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DATI SINGOLE VIE" sheetId="1" r:id="rId1"/>
  </sheets>
  <calcPr calcId="125725"/>
</workbook>
</file>

<file path=xl/sharedStrings.xml><?xml version="1.0" encoding="utf-8"?>
<sst xmlns="http://schemas.openxmlformats.org/spreadsheetml/2006/main" count="180" uniqueCount="64">
  <si>
    <t>VIA</t>
  </si>
  <si>
    <t>data- ORA</t>
  </si>
  <si>
    <t>Leq (A) dB(A)</t>
  </si>
  <si>
    <t xml:space="preserve">n. passaggi veicoli leggeri </t>
  </si>
  <si>
    <t>n. passaggi motocicli</t>
  </si>
  <si>
    <t xml:space="preserve">n. passaggi veicoli pesanti - autobus </t>
  </si>
  <si>
    <t>Via Archimede</t>
  </si>
  <si>
    <t>19/01/2018  16,40</t>
  </si>
  <si>
    <t>22/01/2018  15,46</t>
  </si>
  <si>
    <t>25/01/2018  16,57</t>
  </si>
  <si>
    <t>Via Caboto</t>
  </si>
  <si>
    <t>14/02/2018  14,45</t>
  </si>
  <si>
    <t>19/02/2018  14,51</t>
  </si>
  <si>
    <t>26/02/2018  15,01</t>
  </si>
  <si>
    <t>Via Catania</t>
  </si>
  <si>
    <t>08/02/2018  17,40</t>
  </si>
  <si>
    <t>14/02/2018  17,42</t>
  </si>
  <si>
    <t>16/02/2018  16,50</t>
  </si>
  <si>
    <t>Via Colombo</t>
  </si>
  <si>
    <t>14/02/2018  16,05</t>
  </si>
  <si>
    <t>19/02/2018  14,20</t>
  </si>
  <si>
    <t>26/02/2018  15,20</t>
  </si>
  <si>
    <t>Via Enna</t>
  </si>
  <si>
    <t>19/02/2018  15,40</t>
  </si>
  <si>
    <t>23/02/2018  16,26</t>
  </si>
  <si>
    <t>26/02/2018  14,55</t>
  </si>
  <si>
    <t>Via Euclide</t>
  </si>
  <si>
    <t>19/02/2018  15,21</t>
  </si>
  <si>
    <t>26/02/2018  14,31</t>
  </si>
  <si>
    <t>Via Galvani</t>
  </si>
  <si>
    <t>19/02/2018  15,08</t>
  </si>
  <si>
    <t>23/02/2018  16,10</t>
  </si>
  <si>
    <t>26/02/2018  14,13</t>
  </si>
  <si>
    <t>Via Gen. Chinotto</t>
  </si>
  <si>
    <t>19/02/2018  16,45</t>
  </si>
  <si>
    <t>23/02/2018  17,51</t>
  </si>
  <si>
    <t>26/02/2018  15,56</t>
  </si>
  <si>
    <t>Via Lionello Fiumi</t>
  </si>
  <si>
    <t>14/02/2018 15,09</t>
  </si>
  <si>
    <t>19/02/2018  15,13</t>
  </si>
  <si>
    <t>Via Pitagora</t>
  </si>
  <si>
    <t>19/02/2018  17,00</t>
  </si>
  <si>
    <t>23/02/2018 14,50</t>
  </si>
  <si>
    <t>26/02/2018  16,10</t>
  </si>
  <si>
    <t>Via Taormina</t>
  </si>
  <si>
    <t>08/02/2018 17,58</t>
  </si>
  <si>
    <t>14/02/2018  18,04</t>
  </si>
  <si>
    <t>16/02/2018  17,09</t>
  </si>
  <si>
    <t>Via Messina</t>
  </si>
  <si>
    <t>29/01/2018  17,20</t>
  </si>
  <si>
    <t>22/01/2018  16,26</t>
  </si>
  <si>
    <t>25/01/2018  17,16</t>
  </si>
  <si>
    <t>Via Siracusa</t>
  </si>
  <si>
    <t>29/01/2018  17,36</t>
  </si>
  <si>
    <t>22/01/2018  16,41</t>
  </si>
  <si>
    <t>25/01/2018  17,25</t>
  </si>
  <si>
    <t>Via Talete</t>
  </si>
  <si>
    <t>29/01/2018  17,00</t>
  </si>
  <si>
    <t>22/01/2018  16,05</t>
  </si>
  <si>
    <t>25/01/2018  17,07</t>
  </si>
  <si>
    <t>Via Zancle</t>
  </si>
  <si>
    <t>19/02/2018 16,05</t>
  </si>
  <si>
    <t>23/02/2018  17,10</t>
  </si>
  <si>
    <t>26/02/2018  15,15</t>
  </si>
</sst>
</file>

<file path=xl/styles.xml><?xml version="1.0" encoding="utf-8"?>
<styleSheet xmlns="http://schemas.openxmlformats.org/spreadsheetml/2006/main">
  <numFmts count="2">
    <numFmt numFmtId="164" formatCode="d/m/yy\ h:mm;@"/>
    <numFmt numFmtId="165" formatCode="0.0"/>
  </numFmts>
  <fonts count="3"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ill="1" applyBorder="1" applyAlignment="1">
      <alignment vertical="center" wrapText="1"/>
    </xf>
    <xf numFmtId="164" fontId="0" fillId="0" borderId="2" xfId="0" applyNumberForma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Fill="1" applyBorder="1" applyAlignment="1">
      <alignment horizontal="left"/>
    </xf>
    <xf numFmtId="164" fontId="0" fillId="0" borderId="5" xfId="0" applyNumberFormat="1" applyBorder="1"/>
    <xf numFmtId="0" fontId="0" fillId="0" borderId="7" xfId="0" applyFill="1" applyBorder="1" applyAlignment="1">
      <alignment horizontal="left"/>
    </xf>
    <xf numFmtId="164" fontId="0" fillId="0" borderId="8" xfId="0" applyNumberFormat="1" applyBorder="1"/>
    <xf numFmtId="0" fontId="0" fillId="0" borderId="10" xfId="0" applyFill="1" applyBorder="1" applyAlignment="1">
      <alignment horizontal="left"/>
    </xf>
    <xf numFmtId="164" fontId="0" fillId="0" borderId="11" xfId="0" applyNumberFormat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135"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VIE'!$C$1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VIE'!$A$2:$B$4</c:f>
              <c:multiLvlStrCache>
                <c:ptCount val="3"/>
                <c:lvl>
                  <c:pt idx="0">
                    <c:v>19/01/2018  16,40</c:v>
                  </c:pt>
                  <c:pt idx="1">
                    <c:v>22/01/2018  15,46</c:v>
                  </c:pt>
                  <c:pt idx="2">
                    <c:v>25/01/2018  16,57</c:v>
                  </c:pt>
                </c:lvl>
                <c:lvl>
                  <c:pt idx="0">
                    <c:v>Via Archimede</c:v>
                  </c:pt>
                  <c:pt idx="1">
                    <c:v>Via Archimede</c:v>
                  </c:pt>
                  <c:pt idx="2">
                    <c:v>Via Archimede</c:v>
                  </c:pt>
                </c:lvl>
              </c:multiLvlStrCache>
            </c:multiLvlStrRef>
          </c:cat>
          <c:val>
            <c:numRef>
              <c:f>'DATI SINGOLE VIE'!$C$2:$C$4</c:f>
              <c:numCache>
                <c:formatCode>0.0</c:formatCode>
                <c:ptCount val="3"/>
                <c:pt idx="0">
                  <c:v>67.900000000000006</c:v>
                </c:pt>
                <c:pt idx="1">
                  <c:v>63.4</c:v>
                </c:pt>
                <c:pt idx="2">
                  <c:v>66.3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DA-4C71-AB24-2DE1045AE98F}"/>
            </c:ext>
          </c:extLst>
        </c:ser>
        <c:ser>
          <c:idx val="1"/>
          <c:order val="1"/>
          <c:tx>
            <c:strRef>
              <c:f>'DATI SINGOLE VIE'!$D$1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VIE'!$A$2:$B$4</c:f>
              <c:multiLvlStrCache>
                <c:ptCount val="3"/>
                <c:lvl>
                  <c:pt idx="0">
                    <c:v>19/01/2018  16,40</c:v>
                  </c:pt>
                  <c:pt idx="1">
                    <c:v>22/01/2018  15,46</c:v>
                  </c:pt>
                  <c:pt idx="2">
                    <c:v>25/01/2018  16,57</c:v>
                  </c:pt>
                </c:lvl>
                <c:lvl>
                  <c:pt idx="0">
                    <c:v>Via Archimede</c:v>
                  </c:pt>
                  <c:pt idx="1">
                    <c:v>Via Archimede</c:v>
                  </c:pt>
                  <c:pt idx="2">
                    <c:v>Via Archimede</c:v>
                  </c:pt>
                </c:lvl>
              </c:multiLvlStrCache>
            </c:multiLvlStrRef>
          </c:cat>
          <c:val>
            <c:numRef>
              <c:f>'DATI SINGOLE VIE'!$D$2:$D$4</c:f>
              <c:numCache>
                <c:formatCode>General</c:formatCode>
                <c:ptCount val="3"/>
                <c:pt idx="0">
                  <c:v>20</c:v>
                </c:pt>
                <c:pt idx="1">
                  <c:v>33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DA-4C71-AB24-2DE1045AE98F}"/>
            </c:ext>
          </c:extLst>
        </c:ser>
        <c:ser>
          <c:idx val="2"/>
          <c:order val="2"/>
          <c:tx>
            <c:strRef>
              <c:f>'DATI SINGOLE VIE'!$E$1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VIE'!$A$2:$B$4</c:f>
              <c:multiLvlStrCache>
                <c:ptCount val="3"/>
                <c:lvl>
                  <c:pt idx="0">
                    <c:v>19/01/2018  16,40</c:v>
                  </c:pt>
                  <c:pt idx="1">
                    <c:v>22/01/2018  15,46</c:v>
                  </c:pt>
                  <c:pt idx="2">
                    <c:v>25/01/2018  16,57</c:v>
                  </c:pt>
                </c:lvl>
                <c:lvl>
                  <c:pt idx="0">
                    <c:v>Via Archimede</c:v>
                  </c:pt>
                  <c:pt idx="1">
                    <c:v>Via Archimede</c:v>
                  </c:pt>
                  <c:pt idx="2">
                    <c:v>Via Archimede</c:v>
                  </c:pt>
                </c:lvl>
              </c:multiLvlStrCache>
            </c:multiLvlStrRef>
          </c:cat>
          <c:val>
            <c:numRef>
              <c:f>'DATI SINGOLE VIE'!$E$2:$E$4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DA-4C71-AB24-2DE1045AE98F}"/>
            </c:ext>
          </c:extLst>
        </c:ser>
        <c:ser>
          <c:idx val="3"/>
          <c:order val="3"/>
          <c:tx>
            <c:strRef>
              <c:f>'DATI SINGOLE VIE'!$F$1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VIE'!$A$2:$B$4</c:f>
              <c:multiLvlStrCache>
                <c:ptCount val="3"/>
                <c:lvl>
                  <c:pt idx="0">
                    <c:v>19/01/2018  16,40</c:v>
                  </c:pt>
                  <c:pt idx="1">
                    <c:v>22/01/2018  15,46</c:v>
                  </c:pt>
                  <c:pt idx="2">
                    <c:v>25/01/2018  16,57</c:v>
                  </c:pt>
                </c:lvl>
                <c:lvl>
                  <c:pt idx="0">
                    <c:v>Via Archimede</c:v>
                  </c:pt>
                  <c:pt idx="1">
                    <c:v>Via Archimede</c:v>
                  </c:pt>
                  <c:pt idx="2">
                    <c:v>Via Archimede</c:v>
                  </c:pt>
                </c:lvl>
              </c:multiLvlStrCache>
            </c:multiLvlStrRef>
          </c:cat>
          <c:val>
            <c:numRef>
              <c:f>'DATI SINGOLE VIE'!$F$2:$F$4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0DA-4C71-AB24-2DE1045AE98F}"/>
            </c:ext>
          </c:extLst>
        </c:ser>
        <c:shape val="cylinder"/>
        <c:axId val="148347904"/>
        <c:axId val="148353792"/>
        <c:axId val="0"/>
      </c:bar3DChart>
      <c:catAx>
        <c:axId val="148347904"/>
        <c:scaling>
          <c:orientation val="minMax"/>
        </c:scaling>
        <c:axPos val="b"/>
        <c:numFmt formatCode="General" sourceLinked="0"/>
        <c:tickLblPos val="nextTo"/>
        <c:crossAx val="148353792"/>
        <c:crosses val="autoZero"/>
        <c:auto val="1"/>
        <c:lblAlgn val="ctr"/>
        <c:lblOffset val="100"/>
      </c:catAx>
      <c:valAx>
        <c:axId val="148353792"/>
        <c:scaling>
          <c:orientation val="minMax"/>
        </c:scaling>
        <c:axPos val="l"/>
        <c:majorGridlines/>
        <c:numFmt formatCode="0.0" sourceLinked="1"/>
        <c:tickLblPos val="nextTo"/>
        <c:crossAx val="148347904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VIE'!$C$173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VIE'!$A$174:$B$176</c:f>
              <c:multiLvlStrCache>
                <c:ptCount val="3"/>
                <c:lvl>
                  <c:pt idx="0">
                    <c:v>19/02/2018  17,00</c:v>
                  </c:pt>
                  <c:pt idx="1">
                    <c:v>23/02/2018 14,50</c:v>
                  </c:pt>
                  <c:pt idx="2">
                    <c:v>26/02/2018  16,10</c:v>
                  </c:pt>
                </c:lvl>
                <c:lvl>
                  <c:pt idx="0">
                    <c:v>Via Pitagora</c:v>
                  </c:pt>
                  <c:pt idx="1">
                    <c:v>Via Pitagora</c:v>
                  </c:pt>
                  <c:pt idx="2">
                    <c:v>Via Pitagora</c:v>
                  </c:pt>
                </c:lvl>
              </c:multiLvlStrCache>
            </c:multiLvlStrRef>
          </c:cat>
          <c:val>
            <c:numRef>
              <c:f>'DATI SINGOLE VIE'!$C$174:$C$176</c:f>
              <c:numCache>
                <c:formatCode>General</c:formatCode>
                <c:ptCount val="3"/>
                <c:pt idx="0">
                  <c:v>60.5</c:v>
                </c:pt>
                <c:pt idx="1">
                  <c:v>65.599999999999994</c:v>
                </c:pt>
                <c:pt idx="2">
                  <c:v>60.3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AD-43DA-B426-6E0503C4F75D}"/>
            </c:ext>
          </c:extLst>
        </c:ser>
        <c:ser>
          <c:idx val="1"/>
          <c:order val="1"/>
          <c:tx>
            <c:strRef>
              <c:f>'DATI SINGOLE VIE'!$D$173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VIE'!$A$174:$B$176</c:f>
              <c:multiLvlStrCache>
                <c:ptCount val="3"/>
                <c:lvl>
                  <c:pt idx="0">
                    <c:v>19/02/2018  17,00</c:v>
                  </c:pt>
                  <c:pt idx="1">
                    <c:v>23/02/2018 14,50</c:v>
                  </c:pt>
                  <c:pt idx="2">
                    <c:v>26/02/2018  16,10</c:v>
                  </c:pt>
                </c:lvl>
                <c:lvl>
                  <c:pt idx="0">
                    <c:v>Via Pitagora</c:v>
                  </c:pt>
                  <c:pt idx="1">
                    <c:v>Via Pitagora</c:v>
                  </c:pt>
                  <c:pt idx="2">
                    <c:v>Via Pitagora</c:v>
                  </c:pt>
                </c:lvl>
              </c:multiLvlStrCache>
            </c:multiLvlStrRef>
          </c:cat>
          <c:val>
            <c:numRef>
              <c:f>'DATI SINGOLE VIE'!$D$174:$D$176</c:f>
              <c:numCache>
                <c:formatCode>General</c:formatCode>
                <c:ptCount val="3"/>
                <c:pt idx="0">
                  <c:v>10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AD-43DA-B426-6E0503C4F75D}"/>
            </c:ext>
          </c:extLst>
        </c:ser>
        <c:ser>
          <c:idx val="2"/>
          <c:order val="2"/>
          <c:tx>
            <c:strRef>
              <c:f>'DATI SINGOLE VIE'!$E$173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VIE'!$A$174:$B$176</c:f>
              <c:multiLvlStrCache>
                <c:ptCount val="3"/>
                <c:lvl>
                  <c:pt idx="0">
                    <c:v>19/02/2018  17,00</c:v>
                  </c:pt>
                  <c:pt idx="1">
                    <c:v>23/02/2018 14,50</c:v>
                  </c:pt>
                  <c:pt idx="2">
                    <c:v>26/02/2018  16,10</c:v>
                  </c:pt>
                </c:lvl>
                <c:lvl>
                  <c:pt idx="0">
                    <c:v>Via Pitagora</c:v>
                  </c:pt>
                  <c:pt idx="1">
                    <c:v>Via Pitagora</c:v>
                  </c:pt>
                  <c:pt idx="2">
                    <c:v>Via Pitagora</c:v>
                  </c:pt>
                </c:lvl>
              </c:multiLvlStrCache>
            </c:multiLvlStrRef>
          </c:cat>
          <c:val>
            <c:numRef>
              <c:f>'DATI SINGOLE VIE'!$E$174:$E$176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AD-43DA-B426-6E0503C4F75D}"/>
            </c:ext>
          </c:extLst>
        </c:ser>
        <c:ser>
          <c:idx val="3"/>
          <c:order val="3"/>
          <c:tx>
            <c:strRef>
              <c:f>'DATI SINGOLE VIE'!$F$173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VIE'!$A$174:$B$176</c:f>
              <c:multiLvlStrCache>
                <c:ptCount val="3"/>
                <c:lvl>
                  <c:pt idx="0">
                    <c:v>19/02/2018  17,00</c:v>
                  </c:pt>
                  <c:pt idx="1">
                    <c:v>23/02/2018 14,50</c:v>
                  </c:pt>
                  <c:pt idx="2">
                    <c:v>26/02/2018  16,10</c:v>
                  </c:pt>
                </c:lvl>
                <c:lvl>
                  <c:pt idx="0">
                    <c:v>Via Pitagora</c:v>
                  </c:pt>
                  <c:pt idx="1">
                    <c:v>Via Pitagora</c:v>
                  </c:pt>
                  <c:pt idx="2">
                    <c:v>Via Pitagora</c:v>
                  </c:pt>
                </c:lvl>
              </c:multiLvlStrCache>
            </c:multiLvlStrRef>
          </c:cat>
          <c:val>
            <c:numRef>
              <c:f>'DATI SINGOLE VIE'!$F$174:$F$176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AD-43DA-B426-6E0503C4F75D}"/>
            </c:ext>
          </c:extLst>
        </c:ser>
        <c:shape val="cylinder"/>
        <c:axId val="288921472"/>
        <c:axId val="288923008"/>
        <c:axId val="0"/>
      </c:bar3DChart>
      <c:catAx>
        <c:axId val="288921472"/>
        <c:scaling>
          <c:orientation val="minMax"/>
        </c:scaling>
        <c:axPos val="b"/>
        <c:numFmt formatCode="General" sourceLinked="0"/>
        <c:tickLblPos val="nextTo"/>
        <c:crossAx val="288923008"/>
        <c:crosses val="autoZero"/>
        <c:auto val="1"/>
        <c:lblAlgn val="ctr"/>
        <c:lblOffset val="100"/>
      </c:catAx>
      <c:valAx>
        <c:axId val="288923008"/>
        <c:scaling>
          <c:orientation val="minMax"/>
        </c:scaling>
        <c:axPos val="l"/>
        <c:majorGridlines/>
        <c:numFmt formatCode="General" sourceLinked="1"/>
        <c:tickLblPos val="nextTo"/>
        <c:crossAx val="28892147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VIE'!$C$192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VIE'!$A$193:$B$195</c:f>
              <c:multiLvlStrCache>
                <c:ptCount val="3"/>
                <c:lvl>
                  <c:pt idx="0">
                    <c:v>08/02/2018 17,58</c:v>
                  </c:pt>
                  <c:pt idx="1">
                    <c:v>14/02/2018  18,04</c:v>
                  </c:pt>
                  <c:pt idx="2">
                    <c:v>16/02/2018  17,09</c:v>
                  </c:pt>
                </c:lvl>
                <c:lvl>
                  <c:pt idx="0">
                    <c:v>Via Taormina</c:v>
                  </c:pt>
                  <c:pt idx="1">
                    <c:v>Via Taormina</c:v>
                  </c:pt>
                  <c:pt idx="2">
                    <c:v>Via Taormina</c:v>
                  </c:pt>
                </c:lvl>
              </c:multiLvlStrCache>
            </c:multiLvlStrRef>
          </c:cat>
          <c:val>
            <c:numRef>
              <c:f>'DATI SINGOLE VIE'!$C$193:$C$195</c:f>
              <c:numCache>
                <c:formatCode>General</c:formatCode>
                <c:ptCount val="3"/>
                <c:pt idx="0">
                  <c:v>73.8</c:v>
                </c:pt>
                <c:pt idx="1">
                  <c:v>72.900000000000006</c:v>
                </c:pt>
                <c:pt idx="2">
                  <c:v>72.400000000000006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76-415B-8DEC-058A87C68866}"/>
            </c:ext>
          </c:extLst>
        </c:ser>
        <c:ser>
          <c:idx val="1"/>
          <c:order val="1"/>
          <c:tx>
            <c:strRef>
              <c:f>'DATI SINGOLE VIE'!$D$192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VIE'!$A$193:$B$195</c:f>
              <c:multiLvlStrCache>
                <c:ptCount val="3"/>
                <c:lvl>
                  <c:pt idx="0">
                    <c:v>08/02/2018 17,58</c:v>
                  </c:pt>
                  <c:pt idx="1">
                    <c:v>14/02/2018  18,04</c:v>
                  </c:pt>
                  <c:pt idx="2">
                    <c:v>16/02/2018  17,09</c:v>
                  </c:pt>
                </c:lvl>
                <c:lvl>
                  <c:pt idx="0">
                    <c:v>Via Taormina</c:v>
                  </c:pt>
                  <c:pt idx="1">
                    <c:v>Via Taormina</c:v>
                  </c:pt>
                  <c:pt idx="2">
                    <c:v>Via Taormina</c:v>
                  </c:pt>
                </c:lvl>
              </c:multiLvlStrCache>
            </c:multiLvlStrRef>
          </c:cat>
          <c:val>
            <c:numRef>
              <c:f>'DATI SINGOLE VIE'!$D$193:$D$195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76-415B-8DEC-058A87C68866}"/>
            </c:ext>
          </c:extLst>
        </c:ser>
        <c:ser>
          <c:idx val="2"/>
          <c:order val="2"/>
          <c:tx>
            <c:strRef>
              <c:f>'DATI SINGOLE VIE'!$E$192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VIE'!$A$193:$B$195</c:f>
              <c:multiLvlStrCache>
                <c:ptCount val="3"/>
                <c:lvl>
                  <c:pt idx="0">
                    <c:v>08/02/2018 17,58</c:v>
                  </c:pt>
                  <c:pt idx="1">
                    <c:v>14/02/2018  18,04</c:v>
                  </c:pt>
                  <c:pt idx="2">
                    <c:v>16/02/2018  17,09</c:v>
                  </c:pt>
                </c:lvl>
                <c:lvl>
                  <c:pt idx="0">
                    <c:v>Via Taormina</c:v>
                  </c:pt>
                  <c:pt idx="1">
                    <c:v>Via Taormina</c:v>
                  </c:pt>
                  <c:pt idx="2">
                    <c:v>Via Taormina</c:v>
                  </c:pt>
                </c:lvl>
              </c:multiLvlStrCache>
            </c:multiLvlStrRef>
          </c:cat>
          <c:val>
            <c:numRef>
              <c:f>'DATI SINGOLE VIE'!$E$193:$E$195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76-415B-8DEC-058A87C68866}"/>
            </c:ext>
          </c:extLst>
        </c:ser>
        <c:ser>
          <c:idx val="3"/>
          <c:order val="3"/>
          <c:tx>
            <c:strRef>
              <c:f>'DATI SINGOLE VIE'!$F$192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VIE'!$A$193:$B$195</c:f>
              <c:multiLvlStrCache>
                <c:ptCount val="3"/>
                <c:lvl>
                  <c:pt idx="0">
                    <c:v>08/02/2018 17,58</c:v>
                  </c:pt>
                  <c:pt idx="1">
                    <c:v>14/02/2018  18,04</c:v>
                  </c:pt>
                  <c:pt idx="2">
                    <c:v>16/02/2018  17,09</c:v>
                  </c:pt>
                </c:lvl>
                <c:lvl>
                  <c:pt idx="0">
                    <c:v>Via Taormina</c:v>
                  </c:pt>
                  <c:pt idx="1">
                    <c:v>Via Taormina</c:v>
                  </c:pt>
                  <c:pt idx="2">
                    <c:v>Via Taormina</c:v>
                  </c:pt>
                </c:lvl>
              </c:multiLvlStrCache>
            </c:multiLvlStrRef>
          </c:cat>
          <c:val>
            <c:numRef>
              <c:f>'DATI SINGOLE VIE'!$F$193:$F$195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76-415B-8DEC-058A87C68866}"/>
            </c:ext>
          </c:extLst>
        </c:ser>
        <c:shape val="cylinder"/>
        <c:axId val="288963584"/>
        <c:axId val="288981760"/>
        <c:axId val="0"/>
      </c:bar3DChart>
      <c:catAx>
        <c:axId val="288963584"/>
        <c:scaling>
          <c:orientation val="minMax"/>
        </c:scaling>
        <c:axPos val="b"/>
        <c:numFmt formatCode="General" sourceLinked="0"/>
        <c:tickLblPos val="nextTo"/>
        <c:crossAx val="288981760"/>
        <c:crosses val="autoZero"/>
        <c:auto val="1"/>
        <c:lblAlgn val="ctr"/>
        <c:lblOffset val="100"/>
      </c:catAx>
      <c:valAx>
        <c:axId val="288981760"/>
        <c:scaling>
          <c:orientation val="minMax"/>
        </c:scaling>
        <c:axPos val="l"/>
        <c:majorGridlines/>
        <c:numFmt formatCode="General" sourceLinked="1"/>
        <c:tickLblPos val="nextTo"/>
        <c:crossAx val="288963584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VIE'!$C$211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VIE'!$A$212:$B$214</c:f>
              <c:multiLvlStrCache>
                <c:ptCount val="3"/>
                <c:lvl>
                  <c:pt idx="0">
                    <c:v>29/01/2018  17,20</c:v>
                  </c:pt>
                  <c:pt idx="1">
                    <c:v>22/01/2018  16,26</c:v>
                  </c:pt>
                  <c:pt idx="2">
                    <c:v>25/01/2018  17,16</c:v>
                  </c:pt>
                </c:lvl>
                <c:lvl>
                  <c:pt idx="0">
                    <c:v>Via Messina</c:v>
                  </c:pt>
                  <c:pt idx="1">
                    <c:v>Via Messina</c:v>
                  </c:pt>
                  <c:pt idx="2">
                    <c:v>Via Messina</c:v>
                  </c:pt>
                </c:lvl>
              </c:multiLvlStrCache>
            </c:multiLvlStrRef>
          </c:cat>
          <c:val>
            <c:numRef>
              <c:f>'DATI SINGOLE VIE'!$C$212:$C$214</c:f>
              <c:numCache>
                <c:formatCode>General</c:formatCode>
                <c:ptCount val="3"/>
                <c:pt idx="0">
                  <c:v>60.9</c:v>
                </c:pt>
                <c:pt idx="1">
                  <c:v>52.2</c:v>
                </c:pt>
                <c:pt idx="2" formatCode="0.0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5-42BB-B7AC-2721E3E15F20}"/>
            </c:ext>
          </c:extLst>
        </c:ser>
        <c:ser>
          <c:idx val="1"/>
          <c:order val="1"/>
          <c:tx>
            <c:strRef>
              <c:f>'DATI SINGOLE VIE'!$D$211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VIE'!$A$212:$B$214</c:f>
              <c:multiLvlStrCache>
                <c:ptCount val="3"/>
                <c:lvl>
                  <c:pt idx="0">
                    <c:v>29/01/2018  17,20</c:v>
                  </c:pt>
                  <c:pt idx="1">
                    <c:v>22/01/2018  16,26</c:v>
                  </c:pt>
                  <c:pt idx="2">
                    <c:v>25/01/2018  17,16</c:v>
                  </c:pt>
                </c:lvl>
                <c:lvl>
                  <c:pt idx="0">
                    <c:v>Via Messina</c:v>
                  </c:pt>
                  <c:pt idx="1">
                    <c:v>Via Messina</c:v>
                  </c:pt>
                  <c:pt idx="2">
                    <c:v>Via Messina</c:v>
                  </c:pt>
                </c:lvl>
              </c:multiLvlStrCache>
            </c:multiLvlStrRef>
          </c:cat>
          <c:val>
            <c:numRef>
              <c:f>'DATI SINGOLE VIE'!$D$212:$D$214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A5-42BB-B7AC-2721E3E15F20}"/>
            </c:ext>
          </c:extLst>
        </c:ser>
        <c:ser>
          <c:idx val="2"/>
          <c:order val="2"/>
          <c:tx>
            <c:strRef>
              <c:f>'DATI SINGOLE VIE'!$E$211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VIE'!$A$212:$B$214</c:f>
              <c:multiLvlStrCache>
                <c:ptCount val="3"/>
                <c:lvl>
                  <c:pt idx="0">
                    <c:v>29/01/2018  17,20</c:v>
                  </c:pt>
                  <c:pt idx="1">
                    <c:v>22/01/2018  16,26</c:v>
                  </c:pt>
                  <c:pt idx="2">
                    <c:v>25/01/2018  17,16</c:v>
                  </c:pt>
                </c:lvl>
                <c:lvl>
                  <c:pt idx="0">
                    <c:v>Via Messina</c:v>
                  </c:pt>
                  <c:pt idx="1">
                    <c:v>Via Messina</c:v>
                  </c:pt>
                  <c:pt idx="2">
                    <c:v>Via Messina</c:v>
                  </c:pt>
                </c:lvl>
              </c:multiLvlStrCache>
            </c:multiLvlStrRef>
          </c:cat>
          <c:val>
            <c:numRef>
              <c:f>'DATI SINGOLE VIE'!$E$212:$E$214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A5-42BB-B7AC-2721E3E15F20}"/>
            </c:ext>
          </c:extLst>
        </c:ser>
        <c:ser>
          <c:idx val="3"/>
          <c:order val="3"/>
          <c:tx>
            <c:strRef>
              <c:f>'DATI SINGOLE VIE'!$F$211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VIE'!$A$212:$B$214</c:f>
              <c:multiLvlStrCache>
                <c:ptCount val="3"/>
                <c:lvl>
                  <c:pt idx="0">
                    <c:v>29/01/2018  17,20</c:v>
                  </c:pt>
                  <c:pt idx="1">
                    <c:v>22/01/2018  16,26</c:v>
                  </c:pt>
                  <c:pt idx="2">
                    <c:v>25/01/2018  17,16</c:v>
                  </c:pt>
                </c:lvl>
                <c:lvl>
                  <c:pt idx="0">
                    <c:v>Via Messina</c:v>
                  </c:pt>
                  <c:pt idx="1">
                    <c:v>Via Messina</c:v>
                  </c:pt>
                  <c:pt idx="2">
                    <c:v>Via Messina</c:v>
                  </c:pt>
                </c:lvl>
              </c:multiLvlStrCache>
            </c:multiLvlStrRef>
          </c:cat>
          <c:val>
            <c:numRef>
              <c:f>'DATI SINGOLE VIE'!$F$212:$F$214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A5-42BB-B7AC-2721E3E15F20}"/>
            </c:ext>
          </c:extLst>
        </c:ser>
        <c:shape val="cylinder"/>
        <c:axId val="289038720"/>
        <c:axId val="289040256"/>
        <c:axId val="0"/>
      </c:bar3DChart>
      <c:catAx>
        <c:axId val="289038720"/>
        <c:scaling>
          <c:orientation val="minMax"/>
        </c:scaling>
        <c:axPos val="b"/>
        <c:numFmt formatCode="General" sourceLinked="0"/>
        <c:tickLblPos val="nextTo"/>
        <c:crossAx val="289040256"/>
        <c:crosses val="autoZero"/>
        <c:auto val="1"/>
        <c:lblAlgn val="ctr"/>
        <c:lblOffset val="100"/>
      </c:catAx>
      <c:valAx>
        <c:axId val="289040256"/>
        <c:scaling>
          <c:orientation val="minMax"/>
        </c:scaling>
        <c:axPos val="l"/>
        <c:majorGridlines/>
        <c:numFmt formatCode="General" sourceLinked="1"/>
        <c:tickLblPos val="nextTo"/>
        <c:crossAx val="289038720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VIE'!$C$230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VIE'!$A$231:$B$233</c:f>
              <c:multiLvlStrCache>
                <c:ptCount val="3"/>
                <c:lvl>
                  <c:pt idx="0">
                    <c:v>29/01/2018  17,36</c:v>
                  </c:pt>
                  <c:pt idx="1">
                    <c:v>22/01/2018  16,41</c:v>
                  </c:pt>
                  <c:pt idx="2">
                    <c:v>25/01/2018  17,25</c:v>
                  </c:pt>
                </c:lvl>
                <c:lvl>
                  <c:pt idx="0">
                    <c:v>Via Siracusa</c:v>
                  </c:pt>
                  <c:pt idx="1">
                    <c:v>Via Siracusa</c:v>
                  </c:pt>
                  <c:pt idx="2">
                    <c:v>Via Siracusa</c:v>
                  </c:pt>
                </c:lvl>
              </c:multiLvlStrCache>
            </c:multiLvlStrRef>
          </c:cat>
          <c:val>
            <c:numRef>
              <c:f>'DATI SINGOLE VIE'!$C$231:$C$233</c:f>
              <c:numCache>
                <c:formatCode>General</c:formatCode>
                <c:ptCount val="3"/>
                <c:pt idx="0">
                  <c:v>48.1</c:v>
                </c:pt>
                <c:pt idx="1">
                  <c:v>51.8</c:v>
                </c:pt>
                <c:pt idx="2">
                  <c:v>72.599999999999994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80-435B-8FB7-07013C2E7791}"/>
            </c:ext>
          </c:extLst>
        </c:ser>
        <c:ser>
          <c:idx val="1"/>
          <c:order val="1"/>
          <c:tx>
            <c:strRef>
              <c:f>'DATI SINGOLE VIE'!$D$230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VIE'!$A$231:$B$233</c:f>
              <c:multiLvlStrCache>
                <c:ptCount val="3"/>
                <c:lvl>
                  <c:pt idx="0">
                    <c:v>29/01/2018  17,36</c:v>
                  </c:pt>
                  <c:pt idx="1">
                    <c:v>22/01/2018  16,41</c:v>
                  </c:pt>
                  <c:pt idx="2">
                    <c:v>25/01/2018  17,25</c:v>
                  </c:pt>
                </c:lvl>
                <c:lvl>
                  <c:pt idx="0">
                    <c:v>Via Siracusa</c:v>
                  </c:pt>
                  <c:pt idx="1">
                    <c:v>Via Siracusa</c:v>
                  </c:pt>
                  <c:pt idx="2">
                    <c:v>Via Siracusa</c:v>
                  </c:pt>
                </c:lvl>
              </c:multiLvlStrCache>
            </c:multiLvlStrRef>
          </c:cat>
          <c:val>
            <c:numRef>
              <c:f>'DATI SINGOLE VIE'!$D$231:$D$233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80-435B-8FB7-07013C2E7791}"/>
            </c:ext>
          </c:extLst>
        </c:ser>
        <c:ser>
          <c:idx val="2"/>
          <c:order val="2"/>
          <c:tx>
            <c:strRef>
              <c:f>'DATI SINGOLE VIE'!$E$230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VIE'!$A$231:$B$233</c:f>
              <c:multiLvlStrCache>
                <c:ptCount val="3"/>
                <c:lvl>
                  <c:pt idx="0">
                    <c:v>29/01/2018  17,36</c:v>
                  </c:pt>
                  <c:pt idx="1">
                    <c:v>22/01/2018  16,41</c:v>
                  </c:pt>
                  <c:pt idx="2">
                    <c:v>25/01/2018  17,25</c:v>
                  </c:pt>
                </c:lvl>
                <c:lvl>
                  <c:pt idx="0">
                    <c:v>Via Siracusa</c:v>
                  </c:pt>
                  <c:pt idx="1">
                    <c:v>Via Siracusa</c:v>
                  </c:pt>
                  <c:pt idx="2">
                    <c:v>Via Siracusa</c:v>
                  </c:pt>
                </c:lvl>
              </c:multiLvlStrCache>
            </c:multiLvlStrRef>
          </c:cat>
          <c:val>
            <c:numRef>
              <c:f>'DATI SINGOLE VIE'!$E$231:$E$233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80-435B-8FB7-07013C2E7791}"/>
            </c:ext>
          </c:extLst>
        </c:ser>
        <c:ser>
          <c:idx val="3"/>
          <c:order val="3"/>
          <c:tx>
            <c:strRef>
              <c:f>'DATI SINGOLE VIE'!$F$230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VIE'!$A$231:$B$233</c:f>
              <c:multiLvlStrCache>
                <c:ptCount val="3"/>
                <c:lvl>
                  <c:pt idx="0">
                    <c:v>29/01/2018  17,36</c:v>
                  </c:pt>
                  <c:pt idx="1">
                    <c:v>22/01/2018  16,41</c:v>
                  </c:pt>
                  <c:pt idx="2">
                    <c:v>25/01/2018  17,25</c:v>
                  </c:pt>
                </c:lvl>
                <c:lvl>
                  <c:pt idx="0">
                    <c:v>Via Siracusa</c:v>
                  </c:pt>
                  <c:pt idx="1">
                    <c:v>Via Siracusa</c:v>
                  </c:pt>
                  <c:pt idx="2">
                    <c:v>Via Siracusa</c:v>
                  </c:pt>
                </c:lvl>
              </c:multiLvlStrCache>
            </c:multiLvlStrRef>
          </c:cat>
          <c:val>
            <c:numRef>
              <c:f>'DATI SINGOLE VIE'!$F$231:$F$233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80-435B-8FB7-07013C2E7791}"/>
            </c:ext>
          </c:extLst>
        </c:ser>
        <c:shape val="cylinder"/>
        <c:axId val="288822784"/>
        <c:axId val="288824320"/>
        <c:axId val="0"/>
      </c:bar3DChart>
      <c:catAx>
        <c:axId val="288822784"/>
        <c:scaling>
          <c:orientation val="minMax"/>
        </c:scaling>
        <c:axPos val="b"/>
        <c:numFmt formatCode="General" sourceLinked="0"/>
        <c:tickLblPos val="nextTo"/>
        <c:crossAx val="288824320"/>
        <c:crosses val="autoZero"/>
        <c:auto val="1"/>
        <c:lblAlgn val="ctr"/>
        <c:lblOffset val="100"/>
      </c:catAx>
      <c:valAx>
        <c:axId val="288824320"/>
        <c:scaling>
          <c:orientation val="minMax"/>
        </c:scaling>
        <c:axPos val="l"/>
        <c:majorGridlines/>
        <c:numFmt formatCode="General" sourceLinked="1"/>
        <c:tickLblPos val="nextTo"/>
        <c:crossAx val="288822784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VIE'!$C$249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VIE'!$A$250:$B$252</c:f>
              <c:multiLvlStrCache>
                <c:ptCount val="3"/>
                <c:lvl>
                  <c:pt idx="0">
                    <c:v>29/01/2018  17,00</c:v>
                  </c:pt>
                  <c:pt idx="1">
                    <c:v>22/01/2018  16,05</c:v>
                  </c:pt>
                  <c:pt idx="2">
                    <c:v>25/01/2018  17,07</c:v>
                  </c:pt>
                </c:lvl>
                <c:lvl>
                  <c:pt idx="0">
                    <c:v>Via Talete</c:v>
                  </c:pt>
                  <c:pt idx="1">
                    <c:v>Via Talete</c:v>
                  </c:pt>
                  <c:pt idx="2">
                    <c:v>Via Talete</c:v>
                  </c:pt>
                </c:lvl>
              </c:multiLvlStrCache>
            </c:multiLvlStrRef>
          </c:cat>
          <c:val>
            <c:numRef>
              <c:f>'DATI SINGOLE VIE'!$C$250:$C$252</c:f>
              <c:numCache>
                <c:formatCode>General</c:formatCode>
                <c:ptCount val="3"/>
                <c:pt idx="0">
                  <c:v>46.7</c:v>
                </c:pt>
                <c:pt idx="1">
                  <c:v>51</c:v>
                </c:pt>
                <c:pt idx="2">
                  <c:v>58.9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CB-4535-A8F8-5D435841BF02}"/>
            </c:ext>
          </c:extLst>
        </c:ser>
        <c:ser>
          <c:idx val="1"/>
          <c:order val="1"/>
          <c:tx>
            <c:strRef>
              <c:f>'DATI SINGOLE VIE'!$D$249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VIE'!$A$250:$B$252</c:f>
              <c:multiLvlStrCache>
                <c:ptCount val="3"/>
                <c:lvl>
                  <c:pt idx="0">
                    <c:v>29/01/2018  17,00</c:v>
                  </c:pt>
                  <c:pt idx="1">
                    <c:v>22/01/2018  16,05</c:v>
                  </c:pt>
                  <c:pt idx="2">
                    <c:v>25/01/2018  17,07</c:v>
                  </c:pt>
                </c:lvl>
                <c:lvl>
                  <c:pt idx="0">
                    <c:v>Via Talete</c:v>
                  </c:pt>
                  <c:pt idx="1">
                    <c:v>Via Talete</c:v>
                  </c:pt>
                  <c:pt idx="2">
                    <c:v>Via Talete</c:v>
                  </c:pt>
                </c:lvl>
              </c:multiLvlStrCache>
            </c:multiLvlStrRef>
          </c:cat>
          <c:val>
            <c:numRef>
              <c:f>'DATI SINGOLE VIE'!$D$250:$D$252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CB-4535-A8F8-5D435841BF02}"/>
            </c:ext>
          </c:extLst>
        </c:ser>
        <c:ser>
          <c:idx val="2"/>
          <c:order val="2"/>
          <c:tx>
            <c:strRef>
              <c:f>'DATI SINGOLE VIE'!$E$249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VIE'!$A$250:$B$252</c:f>
              <c:multiLvlStrCache>
                <c:ptCount val="3"/>
                <c:lvl>
                  <c:pt idx="0">
                    <c:v>29/01/2018  17,00</c:v>
                  </c:pt>
                  <c:pt idx="1">
                    <c:v>22/01/2018  16,05</c:v>
                  </c:pt>
                  <c:pt idx="2">
                    <c:v>25/01/2018  17,07</c:v>
                  </c:pt>
                </c:lvl>
                <c:lvl>
                  <c:pt idx="0">
                    <c:v>Via Talete</c:v>
                  </c:pt>
                  <c:pt idx="1">
                    <c:v>Via Talete</c:v>
                  </c:pt>
                  <c:pt idx="2">
                    <c:v>Via Talete</c:v>
                  </c:pt>
                </c:lvl>
              </c:multiLvlStrCache>
            </c:multiLvlStrRef>
          </c:cat>
          <c:val>
            <c:numRef>
              <c:f>'DATI SINGOLE VIE'!$E$250:$E$252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CB-4535-A8F8-5D435841BF02}"/>
            </c:ext>
          </c:extLst>
        </c:ser>
        <c:ser>
          <c:idx val="3"/>
          <c:order val="3"/>
          <c:tx>
            <c:strRef>
              <c:f>'DATI SINGOLE VIE'!$F$249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VIE'!$A$250:$B$252</c:f>
              <c:multiLvlStrCache>
                <c:ptCount val="3"/>
                <c:lvl>
                  <c:pt idx="0">
                    <c:v>29/01/2018  17,00</c:v>
                  </c:pt>
                  <c:pt idx="1">
                    <c:v>22/01/2018  16,05</c:v>
                  </c:pt>
                  <c:pt idx="2">
                    <c:v>25/01/2018  17,07</c:v>
                  </c:pt>
                </c:lvl>
                <c:lvl>
                  <c:pt idx="0">
                    <c:v>Via Talete</c:v>
                  </c:pt>
                  <c:pt idx="1">
                    <c:v>Via Talete</c:v>
                  </c:pt>
                  <c:pt idx="2">
                    <c:v>Via Talete</c:v>
                  </c:pt>
                </c:lvl>
              </c:multiLvlStrCache>
            </c:multiLvlStrRef>
          </c:cat>
          <c:val>
            <c:numRef>
              <c:f>'DATI SINGOLE VIE'!$F$250:$F$252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CB-4535-A8F8-5D435841BF02}"/>
            </c:ext>
          </c:extLst>
        </c:ser>
        <c:shape val="cylinder"/>
        <c:axId val="288873088"/>
        <c:axId val="288878976"/>
        <c:axId val="0"/>
      </c:bar3DChart>
      <c:catAx>
        <c:axId val="288873088"/>
        <c:scaling>
          <c:orientation val="minMax"/>
        </c:scaling>
        <c:axPos val="b"/>
        <c:numFmt formatCode="General" sourceLinked="0"/>
        <c:tickLblPos val="nextTo"/>
        <c:crossAx val="288878976"/>
        <c:crosses val="autoZero"/>
        <c:auto val="1"/>
        <c:lblAlgn val="ctr"/>
        <c:lblOffset val="100"/>
      </c:catAx>
      <c:valAx>
        <c:axId val="288878976"/>
        <c:scaling>
          <c:orientation val="minMax"/>
        </c:scaling>
        <c:axPos val="l"/>
        <c:majorGridlines/>
        <c:numFmt formatCode="General" sourceLinked="1"/>
        <c:tickLblPos val="nextTo"/>
        <c:crossAx val="288873088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VIE'!$C$268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VIE'!$A$269:$B$271</c:f>
              <c:multiLvlStrCache>
                <c:ptCount val="3"/>
                <c:lvl>
                  <c:pt idx="0">
                    <c:v>19/02/2018 16,05</c:v>
                  </c:pt>
                  <c:pt idx="1">
                    <c:v>23/02/2018  17,10</c:v>
                  </c:pt>
                  <c:pt idx="2">
                    <c:v>26/02/2018  15,15</c:v>
                  </c:pt>
                </c:lvl>
                <c:lvl>
                  <c:pt idx="0">
                    <c:v>Via Zancle</c:v>
                  </c:pt>
                  <c:pt idx="1">
                    <c:v>Via Zancle</c:v>
                  </c:pt>
                  <c:pt idx="2">
                    <c:v>Via Zancle</c:v>
                  </c:pt>
                </c:lvl>
              </c:multiLvlStrCache>
            </c:multiLvlStrRef>
          </c:cat>
          <c:val>
            <c:numRef>
              <c:f>'DATI SINGOLE VIE'!$C$269:$C$271</c:f>
              <c:numCache>
                <c:formatCode>General</c:formatCode>
                <c:ptCount val="3"/>
                <c:pt idx="0">
                  <c:v>67.3</c:v>
                </c:pt>
                <c:pt idx="1">
                  <c:v>64.5</c:v>
                </c:pt>
                <c:pt idx="2">
                  <c:v>63.4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67-4A7B-B2FC-C73CA5C5369B}"/>
            </c:ext>
          </c:extLst>
        </c:ser>
        <c:ser>
          <c:idx val="1"/>
          <c:order val="1"/>
          <c:tx>
            <c:strRef>
              <c:f>'DATI SINGOLE VIE'!$D$268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VIE'!$A$269:$B$271</c:f>
              <c:multiLvlStrCache>
                <c:ptCount val="3"/>
                <c:lvl>
                  <c:pt idx="0">
                    <c:v>19/02/2018 16,05</c:v>
                  </c:pt>
                  <c:pt idx="1">
                    <c:v>23/02/2018  17,10</c:v>
                  </c:pt>
                  <c:pt idx="2">
                    <c:v>26/02/2018  15,15</c:v>
                  </c:pt>
                </c:lvl>
                <c:lvl>
                  <c:pt idx="0">
                    <c:v>Via Zancle</c:v>
                  </c:pt>
                  <c:pt idx="1">
                    <c:v>Via Zancle</c:v>
                  </c:pt>
                  <c:pt idx="2">
                    <c:v>Via Zancle</c:v>
                  </c:pt>
                </c:lvl>
              </c:multiLvlStrCache>
            </c:multiLvlStrRef>
          </c:cat>
          <c:val>
            <c:numRef>
              <c:f>'DATI SINGOLE VIE'!$D$269:$D$271</c:f>
              <c:numCache>
                <c:formatCode>General</c:formatCode>
                <c:ptCount val="3"/>
                <c:pt idx="0">
                  <c:v>20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67-4A7B-B2FC-C73CA5C5369B}"/>
            </c:ext>
          </c:extLst>
        </c:ser>
        <c:ser>
          <c:idx val="2"/>
          <c:order val="2"/>
          <c:tx>
            <c:strRef>
              <c:f>'DATI SINGOLE VIE'!$E$268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VIE'!$A$269:$B$271</c:f>
              <c:multiLvlStrCache>
                <c:ptCount val="3"/>
                <c:lvl>
                  <c:pt idx="0">
                    <c:v>19/02/2018 16,05</c:v>
                  </c:pt>
                  <c:pt idx="1">
                    <c:v>23/02/2018  17,10</c:v>
                  </c:pt>
                  <c:pt idx="2">
                    <c:v>26/02/2018  15,15</c:v>
                  </c:pt>
                </c:lvl>
                <c:lvl>
                  <c:pt idx="0">
                    <c:v>Via Zancle</c:v>
                  </c:pt>
                  <c:pt idx="1">
                    <c:v>Via Zancle</c:v>
                  </c:pt>
                  <c:pt idx="2">
                    <c:v>Via Zancle</c:v>
                  </c:pt>
                </c:lvl>
              </c:multiLvlStrCache>
            </c:multiLvlStrRef>
          </c:cat>
          <c:val>
            <c:numRef>
              <c:f>'DATI SINGOLE VIE'!$E$269:$E$271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67-4A7B-B2FC-C73CA5C5369B}"/>
            </c:ext>
          </c:extLst>
        </c:ser>
        <c:ser>
          <c:idx val="3"/>
          <c:order val="3"/>
          <c:tx>
            <c:strRef>
              <c:f>'DATI SINGOLE VIE'!$F$268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VIE'!$A$269:$B$271</c:f>
              <c:multiLvlStrCache>
                <c:ptCount val="3"/>
                <c:lvl>
                  <c:pt idx="0">
                    <c:v>19/02/2018 16,05</c:v>
                  </c:pt>
                  <c:pt idx="1">
                    <c:v>23/02/2018  17,10</c:v>
                  </c:pt>
                  <c:pt idx="2">
                    <c:v>26/02/2018  15,15</c:v>
                  </c:pt>
                </c:lvl>
                <c:lvl>
                  <c:pt idx="0">
                    <c:v>Via Zancle</c:v>
                  </c:pt>
                  <c:pt idx="1">
                    <c:v>Via Zancle</c:v>
                  </c:pt>
                  <c:pt idx="2">
                    <c:v>Via Zancle</c:v>
                  </c:pt>
                </c:lvl>
              </c:multiLvlStrCache>
            </c:multiLvlStrRef>
          </c:cat>
          <c:val>
            <c:numRef>
              <c:f>'DATI SINGOLE VIE'!$F$269:$F$271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67-4A7B-B2FC-C73CA5C5369B}"/>
            </c:ext>
          </c:extLst>
        </c:ser>
        <c:shape val="cylinder"/>
        <c:axId val="289329152"/>
        <c:axId val="289330688"/>
        <c:axId val="0"/>
      </c:bar3DChart>
      <c:catAx>
        <c:axId val="289329152"/>
        <c:scaling>
          <c:orientation val="minMax"/>
        </c:scaling>
        <c:axPos val="b"/>
        <c:numFmt formatCode="General" sourceLinked="0"/>
        <c:tickLblPos val="nextTo"/>
        <c:crossAx val="289330688"/>
        <c:crosses val="autoZero"/>
        <c:auto val="1"/>
        <c:lblAlgn val="ctr"/>
        <c:lblOffset val="100"/>
      </c:catAx>
      <c:valAx>
        <c:axId val="289330688"/>
        <c:scaling>
          <c:orientation val="minMax"/>
        </c:scaling>
        <c:axPos val="l"/>
        <c:majorGridlines/>
        <c:numFmt formatCode="General" sourceLinked="1"/>
        <c:tickLblPos val="nextTo"/>
        <c:crossAx val="28932915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VIE'!$C$21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VIE'!$A$22:$B$24</c:f>
              <c:multiLvlStrCache>
                <c:ptCount val="3"/>
                <c:lvl>
                  <c:pt idx="0">
                    <c:v>14/02/2018  14,45</c:v>
                  </c:pt>
                  <c:pt idx="1">
                    <c:v>19/02/2018  14,51</c:v>
                  </c:pt>
                  <c:pt idx="2">
                    <c:v>26/02/2018  15,01</c:v>
                  </c:pt>
                </c:lvl>
                <c:lvl>
                  <c:pt idx="0">
                    <c:v>Via Caboto</c:v>
                  </c:pt>
                  <c:pt idx="1">
                    <c:v>Via Caboto</c:v>
                  </c:pt>
                  <c:pt idx="2">
                    <c:v>Via Caboto</c:v>
                  </c:pt>
                </c:lvl>
              </c:multiLvlStrCache>
            </c:multiLvlStrRef>
          </c:cat>
          <c:val>
            <c:numRef>
              <c:f>'DATI SINGOLE VIE'!$C$22:$C$24</c:f>
              <c:numCache>
                <c:formatCode>0.0</c:formatCode>
                <c:ptCount val="3"/>
                <c:pt idx="0">
                  <c:v>64.8</c:v>
                </c:pt>
                <c:pt idx="1">
                  <c:v>65</c:v>
                </c:pt>
                <c:pt idx="2">
                  <c:v>64.7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35-47D8-9897-409454882408}"/>
            </c:ext>
          </c:extLst>
        </c:ser>
        <c:ser>
          <c:idx val="1"/>
          <c:order val="1"/>
          <c:tx>
            <c:strRef>
              <c:f>'DATI SINGOLE VIE'!$D$21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VIE'!$A$22:$B$24</c:f>
              <c:multiLvlStrCache>
                <c:ptCount val="3"/>
                <c:lvl>
                  <c:pt idx="0">
                    <c:v>14/02/2018  14,45</c:v>
                  </c:pt>
                  <c:pt idx="1">
                    <c:v>19/02/2018  14,51</c:v>
                  </c:pt>
                  <c:pt idx="2">
                    <c:v>26/02/2018  15,01</c:v>
                  </c:pt>
                </c:lvl>
                <c:lvl>
                  <c:pt idx="0">
                    <c:v>Via Caboto</c:v>
                  </c:pt>
                  <c:pt idx="1">
                    <c:v>Via Caboto</c:v>
                  </c:pt>
                  <c:pt idx="2">
                    <c:v>Via Caboto</c:v>
                  </c:pt>
                </c:lvl>
              </c:multiLvlStrCache>
            </c:multiLvlStrRef>
          </c:cat>
          <c:val>
            <c:numRef>
              <c:f>'DATI SINGOLE VIE'!$D$22:$D$24</c:f>
              <c:numCache>
                <c:formatCode>General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35-47D8-9897-409454882408}"/>
            </c:ext>
          </c:extLst>
        </c:ser>
        <c:ser>
          <c:idx val="2"/>
          <c:order val="2"/>
          <c:tx>
            <c:strRef>
              <c:f>'DATI SINGOLE VIE'!$E$21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VIE'!$A$22:$B$24</c:f>
              <c:multiLvlStrCache>
                <c:ptCount val="3"/>
                <c:lvl>
                  <c:pt idx="0">
                    <c:v>14/02/2018  14,45</c:v>
                  </c:pt>
                  <c:pt idx="1">
                    <c:v>19/02/2018  14,51</c:v>
                  </c:pt>
                  <c:pt idx="2">
                    <c:v>26/02/2018  15,01</c:v>
                  </c:pt>
                </c:lvl>
                <c:lvl>
                  <c:pt idx="0">
                    <c:v>Via Caboto</c:v>
                  </c:pt>
                  <c:pt idx="1">
                    <c:v>Via Caboto</c:v>
                  </c:pt>
                  <c:pt idx="2">
                    <c:v>Via Caboto</c:v>
                  </c:pt>
                </c:lvl>
              </c:multiLvlStrCache>
            </c:multiLvlStrRef>
          </c:cat>
          <c:val>
            <c:numRef>
              <c:f>'DATI SINGOLE VIE'!$E$22:$E$24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35-47D8-9897-409454882408}"/>
            </c:ext>
          </c:extLst>
        </c:ser>
        <c:ser>
          <c:idx val="3"/>
          <c:order val="3"/>
          <c:tx>
            <c:strRef>
              <c:f>'DATI SINGOLE VIE'!$F$21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VIE'!$A$22:$B$24</c:f>
              <c:multiLvlStrCache>
                <c:ptCount val="3"/>
                <c:lvl>
                  <c:pt idx="0">
                    <c:v>14/02/2018  14,45</c:v>
                  </c:pt>
                  <c:pt idx="1">
                    <c:v>19/02/2018  14,51</c:v>
                  </c:pt>
                  <c:pt idx="2">
                    <c:v>26/02/2018  15,01</c:v>
                  </c:pt>
                </c:lvl>
                <c:lvl>
                  <c:pt idx="0">
                    <c:v>Via Caboto</c:v>
                  </c:pt>
                  <c:pt idx="1">
                    <c:v>Via Caboto</c:v>
                  </c:pt>
                  <c:pt idx="2">
                    <c:v>Via Caboto</c:v>
                  </c:pt>
                </c:lvl>
              </c:multiLvlStrCache>
            </c:multiLvlStrRef>
          </c:cat>
          <c:val>
            <c:numRef>
              <c:f>'DATI SINGOLE VIE'!$F$22:$F$24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35-47D8-9897-409454882408}"/>
            </c:ext>
          </c:extLst>
        </c:ser>
        <c:shape val="cylinder"/>
        <c:axId val="148406656"/>
        <c:axId val="148408192"/>
        <c:axId val="0"/>
      </c:bar3DChart>
      <c:catAx>
        <c:axId val="148406656"/>
        <c:scaling>
          <c:orientation val="minMax"/>
        </c:scaling>
        <c:axPos val="b"/>
        <c:numFmt formatCode="General" sourceLinked="0"/>
        <c:tickLblPos val="nextTo"/>
        <c:crossAx val="148408192"/>
        <c:crosses val="autoZero"/>
        <c:auto val="1"/>
        <c:lblAlgn val="ctr"/>
        <c:lblOffset val="100"/>
      </c:catAx>
      <c:valAx>
        <c:axId val="148408192"/>
        <c:scaling>
          <c:orientation val="minMax"/>
        </c:scaling>
        <c:axPos val="l"/>
        <c:majorGridlines/>
        <c:numFmt formatCode="0.0" sourceLinked="1"/>
        <c:tickLblPos val="nextTo"/>
        <c:crossAx val="148406656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VIE'!$C$40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VIE'!$A$41:$B$43</c:f>
              <c:multiLvlStrCache>
                <c:ptCount val="3"/>
                <c:lvl>
                  <c:pt idx="0">
                    <c:v>08/02/2018  17,40</c:v>
                  </c:pt>
                  <c:pt idx="1">
                    <c:v>14/02/2018  17,42</c:v>
                  </c:pt>
                  <c:pt idx="2">
                    <c:v>16/02/2018  16,50</c:v>
                  </c:pt>
                </c:lvl>
                <c:lvl>
                  <c:pt idx="0">
                    <c:v>Via Catania</c:v>
                  </c:pt>
                  <c:pt idx="1">
                    <c:v>Via Catania</c:v>
                  </c:pt>
                  <c:pt idx="2">
                    <c:v>Via Catania</c:v>
                  </c:pt>
                </c:lvl>
              </c:multiLvlStrCache>
            </c:multiLvlStrRef>
          </c:cat>
          <c:val>
            <c:numRef>
              <c:f>'DATI SINGOLE VIE'!$C$41:$C$43</c:f>
              <c:numCache>
                <c:formatCode>General</c:formatCode>
                <c:ptCount val="3"/>
                <c:pt idx="0">
                  <c:v>59.9</c:v>
                </c:pt>
                <c:pt idx="1">
                  <c:v>57.8</c:v>
                </c:pt>
                <c:pt idx="2">
                  <c:v>57.7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F7-46FE-A7C6-31B98DF44360}"/>
            </c:ext>
          </c:extLst>
        </c:ser>
        <c:ser>
          <c:idx val="1"/>
          <c:order val="1"/>
          <c:tx>
            <c:strRef>
              <c:f>'DATI SINGOLE VIE'!$D$40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VIE'!$A$41:$B$43</c:f>
              <c:multiLvlStrCache>
                <c:ptCount val="3"/>
                <c:lvl>
                  <c:pt idx="0">
                    <c:v>08/02/2018  17,40</c:v>
                  </c:pt>
                  <c:pt idx="1">
                    <c:v>14/02/2018  17,42</c:v>
                  </c:pt>
                  <c:pt idx="2">
                    <c:v>16/02/2018  16,50</c:v>
                  </c:pt>
                </c:lvl>
                <c:lvl>
                  <c:pt idx="0">
                    <c:v>Via Catania</c:v>
                  </c:pt>
                  <c:pt idx="1">
                    <c:v>Via Catania</c:v>
                  </c:pt>
                  <c:pt idx="2">
                    <c:v>Via Catania</c:v>
                  </c:pt>
                </c:lvl>
              </c:multiLvlStrCache>
            </c:multiLvlStrRef>
          </c:cat>
          <c:val>
            <c:numRef>
              <c:f>'DATI SINGOLE VIE'!$D$41:$D$43</c:f>
              <c:numCache>
                <c:formatCode>General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F7-46FE-A7C6-31B98DF44360}"/>
            </c:ext>
          </c:extLst>
        </c:ser>
        <c:ser>
          <c:idx val="2"/>
          <c:order val="2"/>
          <c:tx>
            <c:strRef>
              <c:f>'DATI SINGOLE VIE'!$E$40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VIE'!$A$41:$B$43</c:f>
              <c:multiLvlStrCache>
                <c:ptCount val="3"/>
                <c:lvl>
                  <c:pt idx="0">
                    <c:v>08/02/2018  17,40</c:v>
                  </c:pt>
                  <c:pt idx="1">
                    <c:v>14/02/2018  17,42</c:v>
                  </c:pt>
                  <c:pt idx="2">
                    <c:v>16/02/2018  16,50</c:v>
                  </c:pt>
                </c:lvl>
                <c:lvl>
                  <c:pt idx="0">
                    <c:v>Via Catania</c:v>
                  </c:pt>
                  <c:pt idx="1">
                    <c:v>Via Catania</c:v>
                  </c:pt>
                  <c:pt idx="2">
                    <c:v>Via Catania</c:v>
                  </c:pt>
                </c:lvl>
              </c:multiLvlStrCache>
            </c:multiLvlStrRef>
          </c:cat>
          <c:val>
            <c:numRef>
              <c:f>'DATI SINGOLE VIE'!$E$41:$E$43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F7-46FE-A7C6-31B98DF44360}"/>
            </c:ext>
          </c:extLst>
        </c:ser>
        <c:ser>
          <c:idx val="3"/>
          <c:order val="3"/>
          <c:tx>
            <c:strRef>
              <c:f>'DATI SINGOLE VIE'!$F$40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VIE'!$A$41:$B$43</c:f>
              <c:multiLvlStrCache>
                <c:ptCount val="3"/>
                <c:lvl>
                  <c:pt idx="0">
                    <c:v>08/02/2018  17,40</c:v>
                  </c:pt>
                  <c:pt idx="1">
                    <c:v>14/02/2018  17,42</c:v>
                  </c:pt>
                  <c:pt idx="2">
                    <c:v>16/02/2018  16,50</c:v>
                  </c:pt>
                </c:lvl>
                <c:lvl>
                  <c:pt idx="0">
                    <c:v>Via Catania</c:v>
                  </c:pt>
                  <c:pt idx="1">
                    <c:v>Via Catania</c:v>
                  </c:pt>
                  <c:pt idx="2">
                    <c:v>Via Catania</c:v>
                  </c:pt>
                </c:lvl>
              </c:multiLvlStrCache>
            </c:multiLvlStrRef>
          </c:cat>
          <c:val>
            <c:numRef>
              <c:f>'DATI SINGOLE VIE'!$F$41:$F$43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F7-46FE-A7C6-31B98DF44360}"/>
            </c:ext>
          </c:extLst>
        </c:ser>
        <c:shape val="cylinder"/>
        <c:axId val="148596224"/>
        <c:axId val="148597760"/>
        <c:axId val="0"/>
      </c:bar3DChart>
      <c:catAx>
        <c:axId val="148596224"/>
        <c:scaling>
          <c:orientation val="minMax"/>
        </c:scaling>
        <c:axPos val="b"/>
        <c:numFmt formatCode="General" sourceLinked="0"/>
        <c:tickLblPos val="nextTo"/>
        <c:crossAx val="148597760"/>
        <c:crosses val="autoZero"/>
        <c:auto val="1"/>
        <c:lblAlgn val="ctr"/>
        <c:lblOffset val="100"/>
      </c:catAx>
      <c:valAx>
        <c:axId val="148597760"/>
        <c:scaling>
          <c:orientation val="minMax"/>
        </c:scaling>
        <c:axPos val="l"/>
        <c:majorGridlines/>
        <c:numFmt formatCode="General" sourceLinked="1"/>
        <c:tickLblPos val="nextTo"/>
        <c:crossAx val="148596224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VIE'!$C$59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VIE'!$A$60:$B$62</c:f>
              <c:multiLvlStrCache>
                <c:ptCount val="3"/>
                <c:lvl>
                  <c:pt idx="0">
                    <c:v>14/02/2018  16,05</c:v>
                  </c:pt>
                  <c:pt idx="1">
                    <c:v>19/02/2018  14,20</c:v>
                  </c:pt>
                  <c:pt idx="2">
                    <c:v>26/02/2018  15,20</c:v>
                  </c:pt>
                </c:lvl>
                <c:lvl>
                  <c:pt idx="0">
                    <c:v>Via Colombo</c:v>
                  </c:pt>
                  <c:pt idx="1">
                    <c:v>Via Colombo</c:v>
                  </c:pt>
                  <c:pt idx="2">
                    <c:v>Via Colombo</c:v>
                  </c:pt>
                </c:lvl>
              </c:multiLvlStrCache>
            </c:multiLvlStrRef>
          </c:cat>
          <c:val>
            <c:numRef>
              <c:f>'DATI SINGOLE VIE'!$C$60:$C$62</c:f>
              <c:numCache>
                <c:formatCode>0.0</c:formatCode>
                <c:ptCount val="3"/>
                <c:pt idx="0">
                  <c:v>61.8</c:v>
                </c:pt>
                <c:pt idx="1">
                  <c:v>67</c:v>
                </c:pt>
                <c:pt idx="2">
                  <c:v>64.900000000000006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99-4FB4-BA34-7F28D36C58B0}"/>
            </c:ext>
          </c:extLst>
        </c:ser>
        <c:ser>
          <c:idx val="1"/>
          <c:order val="1"/>
          <c:tx>
            <c:strRef>
              <c:f>'DATI SINGOLE VIE'!$D$59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VIE'!$A$60:$B$62</c:f>
              <c:multiLvlStrCache>
                <c:ptCount val="3"/>
                <c:lvl>
                  <c:pt idx="0">
                    <c:v>14/02/2018  16,05</c:v>
                  </c:pt>
                  <c:pt idx="1">
                    <c:v>19/02/2018  14,20</c:v>
                  </c:pt>
                  <c:pt idx="2">
                    <c:v>26/02/2018  15,20</c:v>
                  </c:pt>
                </c:lvl>
                <c:lvl>
                  <c:pt idx="0">
                    <c:v>Via Colombo</c:v>
                  </c:pt>
                  <c:pt idx="1">
                    <c:v>Via Colombo</c:v>
                  </c:pt>
                  <c:pt idx="2">
                    <c:v>Via Colombo</c:v>
                  </c:pt>
                </c:lvl>
              </c:multiLvlStrCache>
            </c:multiLvlStrRef>
          </c:cat>
          <c:val>
            <c:numRef>
              <c:f>'DATI SINGOLE VIE'!$D$60:$D$62</c:f>
              <c:numCache>
                <c:formatCode>General</c:formatCode>
                <c:ptCount val="3"/>
                <c:pt idx="0">
                  <c:v>16</c:v>
                </c:pt>
                <c:pt idx="1">
                  <c:v>28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99-4FB4-BA34-7F28D36C58B0}"/>
            </c:ext>
          </c:extLst>
        </c:ser>
        <c:ser>
          <c:idx val="2"/>
          <c:order val="2"/>
          <c:tx>
            <c:strRef>
              <c:f>'DATI SINGOLE VIE'!$E$59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VIE'!$A$60:$B$62</c:f>
              <c:multiLvlStrCache>
                <c:ptCount val="3"/>
                <c:lvl>
                  <c:pt idx="0">
                    <c:v>14/02/2018  16,05</c:v>
                  </c:pt>
                  <c:pt idx="1">
                    <c:v>19/02/2018  14,20</c:v>
                  </c:pt>
                  <c:pt idx="2">
                    <c:v>26/02/2018  15,20</c:v>
                  </c:pt>
                </c:lvl>
                <c:lvl>
                  <c:pt idx="0">
                    <c:v>Via Colombo</c:v>
                  </c:pt>
                  <c:pt idx="1">
                    <c:v>Via Colombo</c:v>
                  </c:pt>
                  <c:pt idx="2">
                    <c:v>Via Colombo</c:v>
                  </c:pt>
                </c:lvl>
              </c:multiLvlStrCache>
            </c:multiLvlStrRef>
          </c:cat>
          <c:val>
            <c:numRef>
              <c:f>'DATI SINGOLE VIE'!$E$60:$E$62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99-4FB4-BA34-7F28D36C58B0}"/>
            </c:ext>
          </c:extLst>
        </c:ser>
        <c:ser>
          <c:idx val="3"/>
          <c:order val="3"/>
          <c:tx>
            <c:strRef>
              <c:f>'DATI SINGOLE VIE'!$F$59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VIE'!$A$60:$B$62</c:f>
              <c:multiLvlStrCache>
                <c:ptCount val="3"/>
                <c:lvl>
                  <c:pt idx="0">
                    <c:v>14/02/2018  16,05</c:v>
                  </c:pt>
                  <c:pt idx="1">
                    <c:v>19/02/2018  14,20</c:v>
                  </c:pt>
                  <c:pt idx="2">
                    <c:v>26/02/2018  15,20</c:v>
                  </c:pt>
                </c:lvl>
                <c:lvl>
                  <c:pt idx="0">
                    <c:v>Via Colombo</c:v>
                  </c:pt>
                  <c:pt idx="1">
                    <c:v>Via Colombo</c:v>
                  </c:pt>
                  <c:pt idx="2">
                    <c:v>Via Colombo</c:v>
                  </c:pt>
                </c:lvl>
              </c:multiLvlStrCache>
            </c:multiLvlStrRef>
          </c:cat>
          <c:val>
            <c:numRef>
              <c:f>'DATI SINGOLE VIE'!$F$60:$F$62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99-4FB4-BA34-7F28D36C58B0}"/>
            </c:ext>
          </c:extLst>
        </c:ser>
        <c:shape val="cylinder"/>
        <c:axId val="148634240"/>
        <c:axId val="148513152"/>
        <c:axId val="0"/>
      </c:bar3DChart>
      <c:catAx>
        <c:axId val="148634240"/>
        <c:scaling>
          <c:orientation val="minMax"/>
        </c:scaling>
        <c:axPos val="b"/>
        <c:numFmt formatCode="General" sourceLinked="0"/>
        <c:tickLblPos val="nextTo"/>
        <c:crossAx val="148513152"/>
        <c:crosses val="autoZero"/>
        <c:auto val="1"/>
        <c:lblAlgn val="ctr"/>
        <c:lblOffset val="100"/>
      </c:catAx>
      <c:valAx>
        <c:axId val="148513152"/>
        <c:scaling>
          <c:orientation val="minMax"/>
        </c:scaling>
        <c:axPos val="l"/>
        <c:majorGridlines/>
        <c:numFmt formatCode="0.0" sourceLinked="1"/>
        <c:tickLblPos val="nextTo"/>
        <c:crossAx val="148634240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VIE'!$C$78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VIE'!$A$79:$B$81</c:f>
              <c:multiLvlStrCache>
                <c:ptCount val="3"/>
                <c:lvl>
                  <c:pt idx="0">
                    <c:v>19/02/2018  15,40</c:v>
                  </c:pt>
                  <c:pt idx="1">
                    <c:v>23/02/2018  16,26</c:v>
                  </c:pt>
                  <c:pt idx="2">
                    <c:v>26/02/2018  14,55</c:v>
                  </c:pt>
                </c:lvl>
                <c:lvl>
                  <c:pt idx="0">
                    <c:v>Via Enna</c:v>
                  </c:pt>
                  <c:pt idx="1">
                    <c:v>Via Enna</c:v>
                  </c:pt>
                  <c:pt idx="2">
                    <c:v>Via Enna</c:v>
                  </c:pt>
                </c:lvl>
              </c:multiLvlStrCache>
            </c:multiLvlStrRef>
          </c:cat>
          <c:val>
            <c:numRef>
              <c:f>'DATI SINGOLE VIE'!$C$79:$C$81</c:f>
              <c:numCache>
                <c:formatCode>General</c:formatCode>
                <c:ptCount val="3"/>
                <c:pt idx="0">
                  <c:v>68.099999999999994</c:v>
                </c:pt>
                <c:pt idx="1">
                  <c:v>70.5</c:v>
                </c:pt>
                <c:pt idx="2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82-8619-476411B6991D}"/>
            </c:ext>
          </c:extLst>
        </c:ser>
        <c:ser>
          <c:idx val="1"/>
          <c:order val="1"/>
          <c:tx>
            <c:strRef>
              <c:f>'DATI SINGOLE VIE'!$D$78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VIE'!$A$79:$B$81</c:f>
              <c:multiLvlStrCache>
                <c:ptCount val="3"/>
                <c:lvl>
                  <c:pt idx="0">
                    <c:v>19/02/2018  15,40</c:v>
                  </c:pt>
                  <c:pt idx="1">
                    <c:v>23/02/2018  16,26</c:v>
                  </c:pt>
                  <c:pt idx="2">
                    <c:v>26/02/2018  14,55</c:v>
                  </c:pt>
                </c:lvl>
                <c:lvl>
                  <c:pt idx="0">
                    <c:v>Via Enna</c:v>
                  </c:pt>
                  <c:pt idx="1">
                    <c:v>Via Enna</c:v>
                  </c:pt>
                  <c:pt idx="2">
                    <c:v>Via Enna</c:v>
                  </c:pt>
                </c:lvl>
              </c:multiLvlStrCache>
            </c:multiLvlStrRef>
          </c:cat>
          <c:val>
            <c:numRef>
              <c:f>'DATI SINGOLE VIE'!$D$79:$D$81</c:f>
              <c:numCache>
                <c:formatCode>General</c:formatCode>
                <c:ptCount val="3"/>
                <c:pt idx="0">
                  <c:v>12</c:v>
                </c:pt>
                <c:pt idx="1">
                  <c:v>22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9-4382-8619-476411B6991D}"/>
            </c:ext>
          </c:extLst>
        </c:ser>
        <c:ser>
          <c:idx val="2"/>
          <c:order val="2"/>
          <c:tx>
            <c:strRef>
              <c:f>'DATI SINGOLE VIE'!$E$78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VIE'!$A$79:$B$81</c:f>
              <c:multiLvlStrCache>
                <c:ptCount val="3"/>
                <c:lvl>
                  <c:pt idx="0">
                    <c:v>19/02/2018  15,40</c:v>
                  </c:pt>
                  <c:pt idx="1">
                    <c:v>23/02/2018  16,26</c:v>
                  </c:pt>
                  <c:pt idx="2">
                    <c:v>26/02/2018  14,55</c:v>
                  </c:pt>
                </c:lvl>
                <c:lvl>
                  <c:pt idx="0">
                    <c:v>Via Enna</c:v>
                  </c:pt>
                  <c:pt idx="1">
                    <c:v>Via Enna</c:v>
                  </c:pt>
                  <c:pt idx="2">
                    <c:v>Via Enna</c:v>
                  </c:pt>
                </c:lvl>
              </c:multiLvlStrCache>
            </c:multiLvlStrRef>
          </c:cat>
          <c:val>
            <c:numRef>
              <c:f>'DATI SINGOLE VIE'!$E$79:$E$81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9-4382-8619-476411B6991D}"/>
            </c:ext>
          </c:extLst>
        </c:ser>
        <c:ser>
          <c:idx val="3"/>
          <c:order val="3"/>
          <c:tx>
            <c:strRef>
              <c:f>'DATI SINGOLE VIE'!$F$78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VIE'!$A$79:$B$81</c:f>
              <c:multiLvlStrCache>
                <c:ptCount val="3"/>
                <c:lvl>
                  <c:pt idx="0">
                    <c:v>19/02/2018  15,40</c:v>
                  </c:pt>
                  <c:pt idx="1">
                    <c:v>23/02/2018  16,26</c:v>
                  </c:pt>
                  <c:pt idx="2">
                    <c:v>26/02/2018  14,55</c:v>
                  </c:pt>
                </c:lvl>
                <c:lvl>
                  <c:pt idx="0">
                    <c:v>Via Enna</c:v>
                  </c:pt>
                  <c:pt idx="1">
                    <c:v>Via Enna</c:v>
                  </c:pt>
                  <c:pt idx="2">
                    <c:v>Via Enna</c:v>
                  </c:pt>
                </c:lvl>
              </c:multiLvlStrCache>
            </c:multiLvlStrRef>
          </c:cat>
          <c:val>
            <c:numRef>
              <c:f>'DATI SINGOLE VIE'!$F$79:$F$81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9-4382-8619-476411B6991D}"/>
            </c:ext>
          </c:extLst>
        </c:ser>
        <c:shape val="cylinder"/>
        <c:axId val="148566016"/>
        <c:axId val="148567552"/>
        <c:axId val="0"/>
      </c:bar3DChart>
      <c:catAx>
        <c:axId val="148566016"/>
        <c:scaling>
          <c:orientation val="minMax"/>
        </c:scaling>
        <c:axPos val="b"/>
        <c:numFmt formatCode="General" sourceLinked="0"/>
        <c:tickLblPos val="nextTo"/>
        <c:crossAx val="148567552"/>
        <c:crosses val="autoZero"/>
        <c:auto val="1"/>
        <c:lblAlgn val="ctr"/>
        <c:lblOffset val="100"/>
      </c:catAx>
      <c:valAx>
        <c:axId val="148567552"/>
        <c:scaling>
          <c:orientation val="minMax"/>
        </c:scaling>
        <c:axPos val="l"/>
        <c:majorGridlines/>
        <c:numFmt formatCode="General" sourceLinked="1"/>
        <c:tickLblPos val="nextTo"/>
        <c:crossAx val="148566016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VIE'!$C$97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VIE'!$A$98:$B$100</c:f>
              <c:multiLvlStrCache>
                <c:ptCount val="3"/>
                <c:lvl>
                  <c:pt idx="0">
                    <c:v>19/02/2018  15,21</c:v>
                  </c:pt>
                  <c:pt idx="1">
                    <c:v>23/02/2018  16,26</c:v>
                  </c:pt>
                  <c:pt idx="2">
                    <c:v>26/02/2018  14,31</c:v>
                  </c:pt>
                </c:lvl>
                <c:lvl>
                  <c:pt idx="0">
                    <c:v>Via Euclide</c:v>
                  </c:pt>
                  <c:pt idx="1">
                    <c:v>Via Euclide</c:v>
                  </c:pt>
                  <c:pt idx="2">
                    <c:v>Via Euclide</c:v>
                  </c:pt>
                </c:lvl>
              </c:multiLvlStrCache>
            </c:multiLvlStrRef>
          </c:cat>
          <c:val>
            <c:numRef>
              <c:f>'DATI SINGOLE VIE'!$C$98:$C$100</c:f>
              <c:numCache>
                <c:formatCode>General</c:formatCode>
                <c:ptCount val="3"/>
                <c:pt idx="0">
                  <c:v>65.099999999999994</c:v>
                </c:pt>
                <c:pt idx="1">
                  <c:v>63.4</c:v>
                </c:pt>
                <c:pt idx="2">
                  <c:v>64.3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5F-44AC-9C7C-930AFEB948E3}"/>
            </c:ext>
          </c:extLst>
        </c:ser>
        <c:ser>
          <c:idx val="1"/>
          <c:order val="1"/>
          <c:tx>
            <c:strRef>
              <c:f>'DATI SINGOLE VIE'!$D$97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VIE'!$A$98:$B$100</c:f>
              <c:multiLvlStrCache>
                <c:ptCount val="3"/>
                <c:lvl>
                  <c:pt idx="0">
                    <c:v>19/02/2018  15,21</c:v>
                  </c:pt>
                  <c:pt idx="1">
                    <c:v>23/02/2018  16,26</c:v>
                  </c:pt>
                  <c:pt idx="2">
                    <c:v>26/02/2018  14,31</c:v>
                  </c:pt>
                </c:lvl>
                <c:lvl>
                  <c:pt idx="0">
                    <c:v>Via Euclide</c:v>
                  </c:pt>
                  <c:pt idx="1">
                    <c:v>Via Euclide</c:v>
                  </c:pt>
                  <c:pt idx="2">
                    <c:v>Via Euclide</c:v>
                  </c:pt>
                </c:lvl>
              </c:multiLvlStrCache>
            </c:multiLvlStrRef>
          </c:cat>
          <c:val>
            <c:numRef>
              <c:f>'DATI SINGOLE VIE'!$D$98:$D$100</c:f>
              <c:numCache>
                <c:formatCode>General</c:formatCode>
                <c:ptCount val="3"/>
                <c:pt idx="0">
                  <c:v>30</c:v>
                </c:pt>
                <c:pt idx="1">
                  <c:v>12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5F-44AC-9C7C-930AFEB948E3}"/>
            </c:ext>
          </c:extLst>
        </c:ser>
        <c:ser>
          <c:idx val="2"/>
          <c:order val="2"/>
          <c:tx>
            <c:strRef>
              <c:f>'DATI SINGOLE VIE'!$E$97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VIE'!$A$98:$B$100</c:f>
              <c:multiLvlStrCache>
                <c:ptCount val="3"/>
                <c:lvl>
                  <c:pt idx="0">
                    <c:v>19/02/2018  15,21</c:v>
                  </c:pt>
                  <c:pt idx="1">
                    <c:v>23/02/2018  16,26</c:v>
                  </c:pt>
                  <c:pt idx="2">
                    <c:v>26/02/2018  14,31</c:v>
                  </c:pt>
                </c:lvl>
                <c:lvl>
                  <c:pt idx="0">
                    <c:v>Via Euclide</c:v>
                  </c:pt>
                  <c:pt idx="1">
                    <c:v>Via Euclide</c:v>
                  </c:pt>
                  <c:pt idx="2">
                    <c:v>Via Euclide</c:v>
                  </c:pt>
                </c:lvl>
              </c:multiLvlStrCache>
            </c:multiLvlStrRef>
          </c:cat>
          <c:val>
            <c:numRef>
              <c:f>'DATI SINGOLE VIE'!$E$98:$E$100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5F-44AC-9C7C-930AFEB948E3}"/>
            </c:ext>
          </c:extLst>
        </c:ser>
        <c:ser>
          <c:idx val="3"/>
          <c:order val="3"/>
          <c:tx>
            <c:strRef>
              <c:f>'DATI SINGOLE VIE'!$F$97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VIE'!$A$98:$B$100</c:f>
              <c:multiLvlStrCache>
                <c:ptCount val="3"/>
                <c:lvl>
                  <c:pt idx="0">
                    <c:v>19/02/2018  15,21</c:v>
                  </c:pt>
                  <c:pt idx="1">
                    <c:v>23/02/2018  16,26</c:v>
                  </c:pt>
                  <c:pt idx="2">
                    <c:v>26/02/2018  14,31</c:v>
                  </c:pt>
                </c:lvl>
                <c:lvl>
                  <c:pt idx="0">
                    <c:v>Via Euclide</c:v>
                  </c:pt>
                  <c:pt idx="1">
                    <c:v>Via Euclide</c:v>
                  </c:pt>
                  <c:pt idx="2">
                    <c:v>Via Euclide</c:v>
                  </c:pt>
                </c:lvl>
              </c:multiLvlStrCache>
            </c:multiLvlStrRef>
          </c:cat>
          <c:val>
            <c:numRef>
              <c:f>'DATI SINGOLE VIE'!$F$98:$F$100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5F-44AC-9C7C-930AFEB948E3}"/>
            </c:ext>
          </c:extLst>
        </c:ser>
        <c:shape val="cylinder"/>
        <c:axId val="149792256"/>
        <c:axId val="149793792"/>
        <c:axId val="0"/>
      </c:bar3DChart>
      <c:catAx>
        <c:axId val="149792256"/>
        <c:scaling>
          <c:orientation val="minMax"/>
        </c:scaling>
        <c:axPos val="b"/>
        <c:numFmt formatCode="General" sourceLinked="0"/>
        <c:tickLblPos val="nextTo"/>
        <c:crossAx val="149793792"/>
        <c:crosses val="autoZero"/>
        <c:auto val="1"/>
        <c:lblAlgn val="ctr"/>
        <c:lblOffset val="100"/>
      </c:catAx>
      <c:valAx>
        <c:axId val="149793792"/>
        <c:scaling>
          <c:orientation val="minMax"/>
        </c:scaling>
        <c:axPos val="l"/>
        <c:majorGridlines/>
        <c:numFmt formatCode="General" sourceLinked="1"/>
        <c:tickLblPos val="nextTo"/>
        <c:crossAx val="149792256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VIE'!$C$116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VIE'!$A$117:$B$119</c:f>
              <c:multiLvlStrCache>
                <c:ptCount val="3"/>
                <c:lvl>
                  <c:pt idx="0">
                    <c:v>19/02/2018  15,08</c:v>
                  </c:pt>
                  <c:pt idx="1">
                    <c:v>23/02/2018  16,10</c:v>
                  </c:pt>
                  <c:pt idx="2">
                    <c:v>26/02/2018  14,13</c:v>
                  </c:pt>
                </c:lvl>
                <c:lvl>
                  <c:pt idx="0">
                    <c:v>Via Galvani</c:v>
                  </c:pt>
                  <c:pt idx="1">
                    <c:v>Via Galvani</c:v>
                  </c:pt>
                  <c:pt idx="2">
                    <c:v>Via Galvani</c:v>
                  </c:pt>
                </c:lvl>
              </c:multiLvlStrCache>
            </c:multiLvlStrRef>
          </c:cat>
          <c:val>
            <c:numRef>
              <c:f>'DATI SINGOLE VIE'!$C$117:$C$119</c:f>
              <c:numCache>
                <c:formatCode>General</c:formatCode>
                <c:ptCount val="3"/>
                <c:pt idx="0" formatCode="0.0">
                  <c:v>72</c:v>
                </c:pt>
                <c:pt idx="1">
                  <c:v>73.099999999999994</c:v>
                </c:pt>
                <c:pt idx="2">
                  <c:v>73.400000000000006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5-42F9-A5AF-12B7917B6484}"/>
            </c:ext>
          </c:extLst>
        </c:ser>
        <c:ser>
          <c:idx val="1"/>
          <c:order val="1"/>
          <c:tx>
            <c:strRef>
              <c:f>'DATI SINGOLE VIE'!$D$116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VIE'!$A$117:$B$119</c:f>
              <c:multiLvlStrCache>
                <c:ptCount val="3"/>
                <c:lvl>
                  <c:pt idx="0">
                    <c:v>19/02/2018  15,08</c:v>
                  </c:pt>
                  <c:pt idx="1">
                    <c:v>23/02/2018  16,10</c:v>
                  </c:pt>
                  <c:pt idx="2">
                    <c:v>26/02/2018  14,13</c:v>
                  </c:pt>
                </c:lvl>
                <c:lvl>
                  <c:pt idx="0">
                    <c:v>Via Galvani</c:v>
                  </c:pt>
                  <c:pt idx="1">
                    <c:v>Via Galvani</c:v>
                  </c:pt>
                  <c:pt idx="2">
                    <c:v>Via Galvani</c:v>
                  </c:pt>
                </c:lvl>
              </c:multiLvlStrCache>
            </c:multiLvlStrRef>
          </c:cat>
          <c:val>
            <c:numRef>
              <c:f>'DATI SINGOLE VIE'!$D$117:$D$119</c:f>
              <c:numCache>
                <c:formatCode>General</c:formatCode>
                <c:ptCount val="3"/>
                <c:pt idx="0">
                  <c:v>85</c:v>
                </c:pt>
                <c:pt idx="1">
                  <c:v>100</c:v>
                </c:pt>
                <c:pt idx="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C5-42F9-A5AF-12B7917B6484}"/>
            </c:ext>
          </c:extLst>
        </c:ser>
        <c:ser>
          <c:idx val="2"/>
          <c:order val="2"/>
          <c:tx>
            <c:strRef>
              <c:f>'DATI SINGOLE VIE'!$E$116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VIE'!$A$117:$B$119</c:f>
              <c:multiLvlStrCache>
                <c:ptCount val="3"/>
                <c:lvl>
                  <c:pt idx="0">
                    <c:v>19/02/2018  15,08</c:v>
                  </c:pt>
                  <c:pt idx="1">
                    <c:v>23/02/2018  16,10</c:v>
                  </c:pt>
                  <c:pt idx="2">
                    <c:v>26/02/2018  14,13</c:v>
                  </c:pt>
                </c:lvl>
                <c:lvl>
                  <c:pt idx="0">
                    <c:v>Via Galvani</c:v>
                  </c:pt>
                  <c:pt idx="1">
                    <c:v>Via Galvani</c:v>
                  </c:pt>
                  <c:pt idx="2">
                    <c:v>Via Galvani</c:v>
                  </c:pt>
                </c:lvl>
              </c:multiLvlStrCache>
            </c:multiLvlStrRef>
          </c:cat>
          <c:val>
            <c:numRef>
              <c:f>'DATI SINGOLE VIE'!$E$117:$E$119</c:f>
              <c:numCache>
                <c:formatCode>General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C5-42F9-A5AF-12B7917B6484}"/>
            </c:ext>
          </c:extLst>
        </c:ser>
        <c:ser>
          <c:idx val="3"/>
          <c:order val="3"/>
          <c:tx>
            <c:strRef>
              <c:f>'DATI SINGOLE VIE'!$F$116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VIE'!$A$117:$B$119</c:f>
              <c:multiLvlStrCache>
                <c:ptCount val="3"/>
                <c:lvl>
                  <c:pt idx="0">
                    <c:v>19/02/2018  15,08</c:v>
                  </c:pt>
                  <c:pt idx="1">
                    <c:v>23/02/2018  16,10</c:v>
                  </c:pt>
                  <c:pt idx="2">
                    <c:v>26/02/2018  14,13</c:v>
                  </c:pt>
                </c:lvl>
                <c:lvl>
                  <c:pt idx="0">
                    <c:v>Via Galvani</c:v>
                  </c:pt>
                  <c:pt idx="1">
                    <c:v>Via Galvani</c:v>
                  </c:pt>
                  <c:pt idx="2">
                    <c:v>Via Galvani</c:v>
                  </c:pt>
                </c:lvl>
              </c:multiLvlStrCache>
            </c:multiLvlStrRef>
          </c:cat>
          <c:val>
            <c:numRef>
              <c:f>'DATI SINGOLE VIE'!$F$117:$F$119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C5-42F9-A5AF-12B7917B6484}"/>
            </c:ext>
          </c:extLst>
        </c:ser>
        <c:shape val="cylinder"/>
        <c:axId val="288713344"/>
        <c:axId val="288723328"/>
        <c:axId val="0"/>
      </c:bar3DChart>
      <c:catAx>
        <c:axId val="288713344"/>
        <c:scaling>
          <c:orientation val="minMax"/>
        </c:scaling>
        <c:axPos val="b"/>
        <c:numFmt formatCode="General" sourceLinked="0"/>
        <c:tickLblPos val="nextTo"/>
        <c:crossAx val="288723328"/>
        <c:crosses val="autoZero"/>
        <c:auto val="1"/>
        <c:lblAlgn val="ctr"/>
        <c:lblOffset val="100"/>
      </c:catAx>
      <c:valAx>
        <c:axId val="288723328"/>
        <c:scaling>
          <c:orientation val="minMax"/>
        </c:scaling>
        <c:axPos val="l"/>
        <c:majorGridlines/>
        <c:numFmt formatCode="0.0" sourceLinked="1"/>
        <c:tickLblPos val="nextTo"/>
        <c:crossAx val="288713344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VIE'!$C$135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VIE'!$A$136:$B$138</c:f>
              <c:multiLvlStrCache>
                <c:ptCount val="3"/>
                <c:lvl>
                  <c:pt idx="0">
                    <c:v>19/02/2018  16,45</c:v>
                  </c:pt>
                  <c:pt idx="1">
                    <c:v>23/02/2018  17,51</c:v>
                  </c:pt>
                  <c:pt idx="2">
                    <c:v>26/02/2018  15,56</c:v>
                  </c:pt>
                </c:lvl>
                <c:lvl>
                  <c:pt idx="0">
                    <c:v>Via Gen. Chinotto</c:v>
                  </c:pt>
                  <c:pt idx="1">
                    <c:v>Via Gen. Chinotto</c:v>
                  </c:pt>
                  <c:pt idx="2">
                    <c:v>Via Gen. Chinotto</c:v>
                  </c:pt>
                </c:lvl>
              </c:multiLvlStrCache>
            </c:multiLvlStrRef>
          </c:cat>
          <c:val>
            <c:numRef>
              <c:f>'DATI SINGOLE VIE'!$C$136:$C$138</c:f>
              <c:numCache>
                <c:formatCode>General</c:formatCode>
                <c:ptCount val="3"/>
                <c:pt idx="0">
                  <c:v>61.7</c:v>
                </c:pt>
                <c:pt idx="1">
                  <c:v>60.1</c:v>
                </c:pt>
                <c:pt idx="2">
                  <c:v>59.3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E1C-9B21-16F7143F79F4}"/>
            </c:ext>
          </c:extLst>
        </c:ser>
        <c:ser>
          <c:idx val="1"/>
          <c:order val="1"/>
          <c:tx>
            <c:strRef>
              <c:f>'DATI SINGOLE VIE'!$D$135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VIE'!$A$136:$B$138</c:f>
              <c:multiLvlStrCache>
                <c:ptCount val="3"/>
                <c:lvl>
                  <c:pt idx="0">
                    <c:v>19/02/2018  16,45</c:v>
                  </c:pt>
                  <c:pt idx="1">
                    <c:v>23/02/2018  17,51</c:v>
                  </c:pt>
                  <c:pt idx="2">
                    <c:v>26/02/2018  15,56</c:v>
                  </c:pt>
                </c:lvl>
                <c:lvl>
                  <c:pt idx="0">
                    <c:v>Via Gen. Chinotto</c:v>
                  </c:pt>
                  <c:pt idx="1">
                    <c:v>Via Gen. Chinotto</c:v>
                  </c:pt>
                  <c:pt idx="2">
                    <c:v>Via Gen. Chinotto</c:v>
                  </c:pt>
                </c:lvl>
              </c:multiLvlStrCache>
            </c:multiLvlStrRef>
          </c:cat>
          <c:val>
            <c:numRef>
              <c:f>'DATI SINGOLE VIE'!$D$136:$D$138</c:f>
              <c:numCache>
                <c:formatCode>General</c:formatCode>
                <c:ptCount val="3"/>
                <c:pt idx="0">
                  <c:v>10</c:v>
                </c:pt>
                <c:pt idx="1">
                  <c:v>12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E1C-9B21-16F7143F79F4}"/>
            </c:ext>
          </c:extLst>
        </c:ser>
        <c:ser>
          <c:idx val="2"/>
          <c:order val="2"/>
          <c:tx>
            <c:strRef>
              <c:f>'DATI SINGOLE VIE'!$E$135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VIE'!$A$136:$B$138</c:f>
              <c:multiLvlStrCache>
                <c:ptCount val="3"/>
                <c:lvl>
                  <c:pt idx="0">
                    <c:v>19/02/2018  16,45</c:v>
                  </c:pt>
                  <c:pt idx="1">
                    <c:v>23/02/2018  17,51</c:v>
                  </c:pt>
                  <c:pt idx="2">
                    <c:v>26/02/2018  15,56</c:v>
                  </c:pt>
                </c:lvl>
                <c:lvl>
                  <c:pt idx="0">
                    <c:v>Via Gen. Chinotto</c:v>
                  </c:pt>
                  <c:pt idx="1">
                    <c:v>Via Gen. Chinotto</c:v>
                  </c:pt>
                  <c:pt idx="2">
                    <c:v>Via Gen. Chinotto</c:v>
                  </c:pt>
                </c:lvl>
              </c:multiLvlStrCache>
            </c:multiLvlStrRef>
          </c:cat>
          <c:val>
            <c:numRef>
              <c:f>'DATI SINGOLE VIE'!$E$136:$E$138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E1C-9B21-16F7143F79F4}"/>
            </c:ext>
          </c:extLst>
        </c:ser>
        <c:ser>
          <c:idx val="3"/>
          <c:order val="3"/>
          <c:tx>
            <c:strRef>
              <c:f>'DATI SINGOLE VIE'!$F$135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VIE'!$A$136:$B$138</c:f>
              <c:multiLvlStrCache>
                <c:ptCount val="3"/>
                <c:lvl>
                  <c:pt idx="0">
                    <c:v>19/02/2018  16,45</c:v>
                  </c:pt>
                  <c:pt idx="1">
                    <c:v>23/02/2018  17,51</c:v>
                  </c:pt>
                  <c:pt idx="2">
                    <c:v>26/02/2018  15,56</c:v>
                  </c:pt>
                </c:lvl>
                <c:lvl>
                  <c:pt idx="0">
                    <c:v>Via Gen. Chinotto</c:v>
                  </c:pt>
                  <c:pt idx="1">
                    <c:v>Via Gen. Chinotto</c:v>
                  </c:pt>
                  <c:pt idx="2">
                    <c:v>Via Gen. Chinotto</c:v>
                  </c:pt>
                </c:lvl>
              </c:multiLvlStrCache>
            </c:multiLvlStrRef>
          </c:cat>
          <c:val>
            <c:numRef>
              <c:f>'DATI SINGOLE VIE'!$F$136:$F$138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9F-4E1C-9B21-16F7143F79F4}"/>
            </c:ext>
          </c:extLst>
        </c:ser>
        <c:shape val="cylinder"/>
        <c:axId val="288772096"/>
        <c:axId val="288773632"/>
        <c:axId val="0"/>
      </c:bar3DChart>
      <c:catAx>
        <c:axId val="288772096"/>
        <c:scaling>
          <c:orientation val="minMax"/>
        </c:scaling>
        <c:axPos val="b"/>
        <c:numFmt formatCode="General" sourceLinked="0"/>
        <c:tickLblPos val="nextTo"/>
        <c:crossAx val="288773632"/>
        <c:crosses val="autoZero"/>
        <c:auto val="1"/>
        <c:lblAlgn val="ctr"/>
        <c:lblOffset val="100"/>
      </c:catAx>
      <c:valAx>
        <c:axId val="288773632"/>
        <c:scaling>
          <c:orientation val="minMax"/>
        </c:scaling>
        <c:axPos val="l"/>
        <c:majorGridlines/>
        <c:numFmt formatCode="General" sourceLinked="1"/>
        <c:tickLblPos val="nextTo"/>
        <c:crossAx val="288772096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'DATI SINGOLE VIE'!$C$154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'DATI SINGOLE VIE'!$A$155:$B$157</c:f>
              <c:multiLvlStrCache>
                <c:ptCount val="3"/>
                <c:lvl>
                  <c:pt idx="0">
                    <c:v>14/02/2018 15,09</c:v>
                  </c:pt>
                  <c:pt idx="1">
                    <c:v>19/02/2018  15,13</c:v>
                  </c:pt>
                  <c:pt idx="2">
                    <c:v>26/02/2018  15,20</c:v>
                  </c:pt>
                </c:lvl>
                <c:lvl>
                  <c:pt idx="0">
                    <c:v>Via Lionello Fiumi</c:v>
                  </c:pt>
                  <c:pt idx="1">
                    <c:v>Via Lionello Fiumi</c:v>
                  </c:pt>
                  <c:pt idx="2">
                    <c:v>Via Lionello Fiumi</c:v>
                  </c:pt>
                </c:lvl>
              </c:multiLvlStrCache>
            </c:multiLvlStrRef>
          </c:cat>
          <c:val>
            <c:numRef>
              <c:f>'DATI SINGOLE VIE'!$C$155:$C$157</c:f>
              <c:numCache>
                <c:formatCode>0.0</c:formatCode>
                <c:ptCount val="3"/>
                <c:pt idx="0" formatCode="General">
                  <c:v>63.2</c:v>
                </c:pt>
                <c:pt idx="1">
                  <c:v>64</c:v>
                </c:pt>
                <c:pt idx="2" formatCode="General">
                  <c:v>64.400000000000006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3A-4F7C-87EB-15CFDBDC843A}"/>
            </c:ext>
          </c:extLst>
        </c:ser>
        <c:ser>
          <c:idx val="1"/>
          <c:order val="1"/>
          <c:tx>
            <c:strRef>
              <c:f>'DATI SINGOLE VIE'!$D$154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'DATI SINGOLE VIE'!$A$155:$B$157</c:f>
              <c:multiLvlStrCache>
                <c:ptCount val="3"/>
                <c:lvl>
                  <c:pt idx="0">
                    <c:v>14/02/2018 15,09</c:v>
                  </c:pt>
                  <c:pt idx="1">
                    <c:v>19/02/2018  15,13</c:v>
                  </c:pt>
                  <c:pt idx="2">
                    <c:v>26/02/2018  15,20</c:v>
                  </c:pt>
                </c:lvl>
                <c:lvl>
                  <c:pt idx="0">
                    <c:v>Via Lionello Fiumi</c:v>
                  </c:pt>
                  <c:pt idx="1">
                    <c:v>Via Lionello Fiumi</c:v>
                  </c:pt>
                  <c:pt idx="2">
                    <c:v>Via Lionello Fiumi</c:v>
                  </c:pt>
                </c:lvl>
              </c:multiLvlStrCache>
            </c:multiLvlStrRef>
          </c:cat>
          <c:val>
            <c:numRef>
              <c:f>'DATI SINGOLE VIE'!$D$155:$D$157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3A-4F7C-87EB-15CFDBDC843A}"/>
            </c:ext>
          </c:extLst>
        </c:ser>
        <c:ser>
          <c:idx val="2"/>
          <c:order val="2"/>
          <c:tx>
            <c:strRef>
              <c:f>'DATI SINGOLE VIE'!$E$154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'DATI SINGOLE VIE'!$A$155:$B$157</c:f>
              <c:multiLvlStrCache>
                <c:ptCount val="3"/>
                <c:lvl>
                  <c:pt idx="0">
                    <c:v>14/02/2018 15,09</c:v>
                  </c:pt>
                  <c:pt idx="1">
                    <c:v>19/02/2018  15,13</c:v>
                  </c:pt>
                  <c:pt idx="2">
                    <c:v>26/02/2018  15,20</c:v>
                  </c:pt>
                </c:lvl>
                <c:lvl>
                  <c:pt idx="0">
                    <c:v>Via Lionello Fiumi</c:v>
                  </c:pt>
                  <c:pt idx="1">
                    <c:v>Via Lionello Fiumi</c:v>
                  </c:pt>
                  <c:pt idx="2">
                    <c:v>Via Lionello Fiumi</c:v>
                  </c:pt>
                </c:lvl>
              </c:multiLvlStrCache>
            </c:multiLvlStrRef>
          </c:cat>
          <c:val>
            <c:numRef>
              <c:f>'DATI SINGOLE VIE'!$E$155:$E$157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3A-4F7C-87EB-15CFDBDC843A}"/>
            </c:ext>
          </c:extLst>
        </c:ser>
        <c:ser>
          <c:idx val="3"/>
          <c:order val="3"/>
          <c:tx>
            <c:strRef>
              <c:f>'DATI SINGOLE VIE'!$F$154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'DATI SINGOLE VIE'!$A$155:$B$157</c:f>
              <c:multiLvlStrCache>
                <c:ptCount val="3"/>
                <c:lvl>
                  <c:pt idx="0">
                    <c:v>14/02/2018 15,09</c:v>
                  </c:pt>
                  <c:pt idx="1">
                    <c:v>19/02/2018  15,13</c:v>
                  </c:pt>
                  <c:pt idx="2">
                    <c:v>26/02/2018  15,20</c:v>
                  </c:pt>
                </c:lvl>
                <c:lvl>
                  <c:pt idx="0">
                    <c:v>Via Lionello Fiumi</c:v>
                  </c:pt>
                  <c:pt idx="1">
                    <c:v>Via Lionello Fiumi</c:v>
                  </c:pt>
                  <c:pt idx="2">
                    <c:v>Via Lionello Fiumi</c:v>
                  </c:pt>
                </c:lvl>
              </c:multiLvlStrCache>
            </c:multiLvlStrRef>
          </c:cat>
          <c:val>
            <c:numRef>
              <c:f>'DATI SINGOLE VIE'!$F$155:$F$157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3A-4F7C-87EB-15CFDBDC843A}"/>
            </c:ext>
          </c:extLst>
        </c:ser>
        <c:shape val="cylinder"/>
        <c:axId val="288810112"/>
        <c:axId val="288811648"/>
        <c:axId val="0"/>
      </c:bar3DChart>
      <c:catAx>
        <c:axId val="288810112"/>
        <c:scaling>
          <c:orientation val="minMax"/>
        </c:scaling>
        <c:axPos val="b"/>
        <c:numFmt formatCode="General" sourceLinked="0"/>
        <c:tickLblPos val="nextTo"/>
        <c:crossAx val="288811648"/>
        <c:crosses val="autoZero"/>
        <c:auto val="1"/>
        <c:lblAlgn val="ctr"/>
        <c:lblOffset val="100"/>
      </c:catAx>
      <c:valAx>
        <c:axId val="288811648"/>
        <c:scaling>
          <c:orientation val="minMax"/>
        </c:scaling>
        <c:axPos val="l"/>
        <c:majorGridlines/>
        <c:numFmt formatCode="General" sourceLinked="1"/>
        <c:tickLblPos val="nextTo"/>
        <c:crossAx val="28881011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4</xdr:col>
      <xdr:colOff>781050</xdr:colOff>
      <xdr:row>19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24</xdr:row>
      <xdr:rowOff>28575</xdr:rowOff>
    </xdr:from>
    <xdr:to>
      <xdr:col>4</xdr:col>
      <xdr:colOff>952500</xdr:colOff>
      <xdr:row>38</xdr:row>
      <xdr:rowOff>104775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43</xdr:row>
      <xdr:rowOff>95250</xdr:rowOff>
    </xdr:from>
    <xdr:to>
      <xdr:col>4</xdr:col>
      <xdr:colOff>971550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62</xdr:row>
      <xdr:rowOff>38100</xdr:rowOff>
    </xdr:from>
    <xdr:to>
      <xdr:col>4</xdr:col>
      <xdr:colOff>962025</xdr:colOff>
      <xdr:row>76</xdr:row>
      <xdr:rowOff>114300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81</xdr:row>
      <xdr:rowOff>47625</xdr:rowOff>
    </xdr:from>
    <xdr:to>
      <xdr:col>4</xdr:col>
      <xdr:colOff>971550</xdr:colOff>
      <xdr:row>95</xdr:row>
      <xdr:rowOff>123825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100</xdr:row>
      <xdr:rowOff>28575</xdr:rowOff>
    </xdr:from>
    <xdr:to>
      <xdr:col>4</xdr:col>
      <xdr:colOff>971550</xdr:colOff>
      <xdr:row>114</xdr:row>
      <xdr:rowOff>104775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119</xdr:row>
      <xdr:rowOff>38100</xdr:rowOff>
    </xdr:from>
    <xdr:to>
      <xdr:col>4</xdr:col>
      <xdr:colOff>971550</xdr:colOff>
      <xdr:row>133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138</xdr:row>
      <xdr:rowOff>66675</xdr:rowOff>
    </xdr:from>
    <xdr:to>
      <xdr:col>4</xdr:col>
      <xdr:colOff>1085850</xdr:colOff>
      <xdr:row>152</xdr:row>
      <xdr:rowOff>142875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157</xdr:row>
      <xdr:rowOff>57150</xdr:rowOff>
    </xdr:from>
    <xdr:to>
      <xdr:col>4</xdr:col>
      <xdr:colOff>962025</xdr:colOff>
      <xdr:row>171</xdr:row>
      <xdr:rowOff>133350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176</xdr:row>
      <xdr:rowOff>47625</xdr:rowOff>
    </xdr:from>
    <xdr:to>
      <xdr:col>4</xdr:col>
      <xdr:colOff>981075</xdr:colOff>
      <xdr:row>190</xdr:row>
      <xdr:rowOff>123825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195</xdr:row>
      <xdr:rowOff>57150</xdr:rowOff>
    </xdr:from>
    <xdr:to>
      <xdr:col>4</xdr:col>
      <xdr:colOff>971550</xdr:colOff>
      <xdr:row>209</xdr:row>
      <xdr:rowOff>133350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214</xdr:row>
      <xdr:rowOff>66675</xdr:rowOff>
    </xdr:from>
    <xdr:to>
      <xdr:col>4</xdr:col>
      <xdr:colOff>962025</xdr:colOff>
      <xdr:row>228</xdr:row>
      <xdr:rowOff>142875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233</xdr:row>
      <xdr:rowOff>66675</xdr:rowOff>
    </xdr:from>
    <xdr:to>
      <xdr:col>4</xdr:col>
      <xdr:colOff>971550</xdr:colOff>
      <xdr:row>247</xdr:row>
      <xdr:rowOff>142875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252</xdr:row>
      <xdr:rowOff>76200</xdr:rowOff>
    </xdr:from>
    <xdr:to>
      <xdr:col>4</xdr:col>
      <xdr:colOff>962025</xdr:colOff>
      <xdr:row>266</xdr:row>
      <xdr:rowOff>152400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1104900</xdr:colOff>
      <xdr:row>271</xdr:row>
      <xdr:rowOff>66675</xdr:rowOff>
    </xdr:from>
    <xdr:to>
      <xdr:col>4</xdr:col>
      <xdr:colOff>952500</xdr:colOff>
      <xdr:row>285</xdr:row>
      <xdr:rowOff>142875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a1" displayName="Tabella1" ref="A268:F271" totalsRowShown="0" headerRowDxfId="128" dataDxfId="127" headerRowBorderDxfId="125" tableBorderDxfId="126">
  <autoFilter ref="A268:F271"/>
  <tableColumns count="6">
    <tableColumn id="1" name="VIA" dataDxfId="134"/>
    <tableColumn id="2" name="data- ORA" dataDxfId="133"/>
    <tableColumn id="3" name="Leq (A) dB(A)" dataDxfId="132"/>
    <tableColumn id="4" name="n. passaggi veicoli leggeri " dataDxfId="131"/>
    <tableColumn id="5" name="n. passaggi motocicli" dataDxfId="130"/>
    <tableColumn id="6" name="n. passaggi veicoli pesanti - autobus " dataDxfId="129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0" name="Tabella10" displayName="Tabella10" ref="A97:F100" totalsRowShown="0" headerRowDxfId="48" headerRowBorderDxfId="46" tableBorderDxfId="47">
  <autoFilter ref="A97:F100"/>
  <tableColumns count="6">
    <tableColumn id="1" name="VIA" dataDxfId="54"/>
    <tableColumn id="2" name="data- ORA" dataDxfId="53"/>
    <tableColumn id="3" name="Leq (A) dB(A)" dataDxfId="52"/>
    <tableColumn id="4" name="n. passaggi veicoli leggeri " dataDxfId="51"/>
    <tableColumn id="5" name="n. passaggi motocicli" dataDxfId="50"/>
    <tableColumn id="6" name="n. passaggi veicoli pesanti - autobus " dataDxfId="49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11" name="Tabella11" displayName="Tabella11" ref="A78:F81" totalsRowShown="0" headerRowDxfId="39" headerRowBorderDxfId="37" tableBorderDxfId="38">
  <autoFilter ref="A78:F81"/>
  <tableColumns count="6">
    <tableColumn id="1" name="VIA" dataDxfId="45"/>
    <tableColumn id="2" name="data- ORA" dataDxfId="44"/>
    <tableColumn id="3" name="Leq (A) dB(A)" dataDxfId="43"/>
    <tableColumn id="4" name="n. passaggi veicoli leggeri " dataDxfId="42"/>
    <tableColumn id="5" name="n. passaggi motocicli" dataDxfId="41"/>
    <tableColumn id="6" name="n. passaggi veicoli pesanti - autobus " dataDxfId="40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id="12" name="Tabella12" displayName="Tabella12" ref="A59:F62" totalsRowShown="0" headerRowDxfId="30" headerRowBorderDxfId="28" tableBorderDxfId="29">
  <autoFilter ref="A59:F62"/>
  <tableColumns count="6">
    <tableColumn id="1" name="VIA" dataDxfId="36"/>
    <tableColumn id="2" name="data- ORA" dataDxfId="35"/>
    <tableColumn id="3" name="Leq (A) dB(A)" dataDxfId="34"/>
    <tableColumn id="4" name="n. passaggi veicoli leggeri " dataDxfId="33"/>
    <tableColumn id="5" name="n. passaggi motocicli" dataDxfId="32"/>
    <tableColumn id="6" name="n. passaggi veicoli pesanti - autobus " dataDxfId="31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13" name="Tabella13" displayName="Tabella13" ref="A40:F43" totalsRowShown="0" headerRowDxfId="21" dataDxfId="20" headerRowBorderDxfId="18" tableBorderDxfId="19">
  <autoFilter ref="A40:F43"/>
  <tableColumns count="6">
    <tableColumn id="1" name="VIA" dataDxfId="27"/>
    <tableColumn id="2" name="data- ORA" dataDxfId="26"/>
    <tableColumn id="3" name="Leq (A) dB(A)" dataDxfId="25"/>
    <tableColumn id="4" name="n. passaggi veicoli leggeri " dataDxfId="24"/>
    <tableColumn id="5" name="n. passaggi motocicli" dataDxfId="23"/>
    <tableColumn id="6" name="n. passaggi veicoli pesanti - autobus " dataDxfId="22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id="14" name="Tabella14" displayName="Tabella14" ref="A21:F24" totalsRowShown="0" headerRowDxfId="11" headerRowBorderDxfId="9" tableBorderDxfId="10">
  <autoFilter ref="A21:F24"/>
  <tableColumns count="6">
    <tableColumn id="1" name="VIA" dataDxfId="17"/>
    <tableColumn id="2" name="data- ORA" dataDxfId="16"/>
    <tableColumn id="3" name="Leq (A) dB(A)" dataDxfId="15"/>
    <tableColumn id="4" name="n. passaggi veicoli leggeri " dataDxfId="14"/>
    <tableColumn id="5" name="n. passaggi motocicli" dataDxfId="13"/>
    <tableColumn id="6" name="n. passaggi veicoli pesanti - autobus " dataDxfId="12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15" name="Tabella15" displayName="Tabella15" ref="A1:F4" totalsRowShown="0" headerRowDxfId="2" headerRowBorderDxfId="0" tableBorderDxfId="1">
  <autoFilter ref="A1:F4"/>
  <tableColumns count="6">
    <tableColumn id="1" name="VIA" dataDxfId="8"/>
    <tableColumn id="2" name="data- ORA" dataDxfId="7"/>
    <tableColumn id="3" name="Leq (A) dB(A)" dataDxfId="6"/>
    <tableColumn id="4" name="n. passaggi veicoli leggeri " dataDxfId="5"/>
    <tableColumn id="5" name="n. passaggi motocicli" dataDxfId="4"/>
    <tableColumn id="6" name="n. passaggi veicoli pesanti - autobus " dataDxfId="3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249:F252" totalsRowShown="0" headerRowDxfId="118" dataDxfId="117" headerRowBorderDxfId="115" tableBorderDxfId="116">
  <autoFilter ref="A249:F252"/>
  <tableColumns count="6">
    <tableColumn id="1" name="VIA" dataDxfId="124"/>
    <tableColumn id="2" name="data- ORA" dataDxfId="123"/>
    <tableColumn id="3" name="Leq (A) dB(A)" dataDxfId="122"/>
    <tableColumn id="4" name="n. passaggi veicoli leggeri " dataDxfId="121"/>
    <tableColumn id="5" name="n. passaggi motocicli" dataDxfId="120"/>
    <tableColumn id="6" name="n. passaggi veicoli pesanti - autobus " dataDxfId="119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230:F233" totalsRowShown="0" headerRowDxfId="108" headerRowBorderDxfId="106" tableBorderDxfId="107">
  <autoFilter ref="A230:F233"/>
  <tableColumns count="6">
    <tableColumn id="1" name="VIA" dataDxfId="114"/>
    <tableColumn id="2" name="data- ORA" dataDxfId="113"/>
    <tableColumn id="3" name="Leq (A) dB(A)" dataDxfId="112"/>
    <tableColumn id="4" name="n. passaggi veicoli leggeri " dataDxfId="111"/>
    <tableColumn id="5" name="n. passaggi motocicli" dataDxfId="110"/>
    <tableColumn id="6" name="n. passaggi veicoli pesanti - autobus " dataDxfId="109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A211:F214" totalsRowShown="0" headerRowDxfId="99" headerRowBorderDxfId="97" tableBorderDxfId="98">
  <autoFilter ref="A211:F214"/>
  <tableColumns count="6">
    <tableColumn id="1" name="VIA" dataDxfId="105"/>
    <tableColumn id="2" name="data- ORA" dataDxfId="104"/>
    <tableColumn id="3" name="Leq (A) dB(A)" dataDxfId="103"/>
    <tableColumn id="4" name="n. passaggi veicoli leggeri " dataDxfId="102"/>
    <tableColumn id="5" name="n. passaggi motocicli" dataDxfId="101"/>
    <tableColumn id="6" name="n. passaggi veicoli pesanti - autobus " dataDxfId="10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ella5" displayName="Tabella5" ref="A192:F195" totalsRowShown="0" headerRowDxfId="90" headerRowBorderDxfId="88" tableBorderDxfId="89">
  <autoFilter ref="A192:F195"/>
  <tableColumns count="6">
    <tableColumn id="1" name="VIA" dataDxfId="96"/>
    <tableColumn id="2" name="data- ORA" dataDxfId="95"/>
    <tableColumn id="3" name="Leq (A) dB(A)" dataDxfId="94"/>
    <tableColumn id="4" name="n. passaggi veicoli leggeri " dataDxfId="93"/>
    <tableColumn id="5" name="n. passaggi motocicli" dataDxfId="92"/>
    <tableColumn id="6" name="n. passaggi veicoli pesanti - autobus " dataDxfId="91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ella6" displayName="Tabella6" ref="A173:F176" totalsRowShown="0" headerRowDxfId="81" headerRowBorderDxfId="79" tableBorderDxfId="80">
  <autoFilter ref="A173:F176"/>
  <tableColumns count="6">
    <tableColumn id="1" name="VIA" dataDxfId="87"/>
    <tableColumn id="2" name="data- ORA" dataDxfId="86"/>
    <tableColumn id="3" name="Leq (A) dB(A)" dataDxfId="85"/>
    <tableColumn id="4" name="n. passaggi veicoli leggeri " dataDxfId="84"/>
    <tableColumn id="5" name="n. passaggi motocicli" dataDxfId="83"/>
    <tableColumn id="6" name="n. passaggi veicoli pesanti - autobus " dataDxfId="82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7" name="Tabella7" displayName="Tabella7" ref="A154:F157" totalsRowShown="0" headerRowDxfId="74" headerRowBorderDxfId="72" tableBorderDxfId="73">
  <autoFilter ref="A154:F157"/>
  <tableColumns count="6">
    <tableColumn id="1" name="VIA" dataDxfId="78"/>
    <tableColumn id="2" name="data- ORA" dataDxfId="77"/>
    <tableColumn id="3" name="Leq (A) dB(A)"/>
    <tableColumn id="4" name="n. passaggi veicoli leggeri "/>
    <tableColumn id="5" name="n. passaggi motocicli" dataDxfId="76"/>
    <tableColumn id="6" name="n. passaggi veicoli pesanti - autobus " dataDxfId="75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8" name="Tabella8" displayName="Tabella8" ref="A135:F138" totalsRowShown="0" headerRowDxfId="65" headerRowBorderDxfId="63" tableBorderDxfId="64">
  <autoFilter ref="A135:F138"/>
  <tableColumns count="6">
    <tableColumn id="1" name="VIA" dataDxfId="71"/>
    <tableColumn id="2" name="data- ORA" dataDxfId="70"/>
    <tableColumn id="3" name="Leq (A) dB(A)" dataDxfId="69"/>
    <tableColumn id="4" name="n. passaggi veicoli leggeri " dataDxfId="68"/>
    <tableColumn id="5" name="n. passaggi motocicli" dataDxfId="67"/>
    <tableColumn id="6" name="n. passaggi veicoli pesanti - autobus " dataDxfId="66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id="9" name="Tabella9" displayName="Tabella9" ref="A116:F119" totalsRowShown="0" headerRowDxfId="57" headerRowBorderDxfId="55" tableBorderDxfId="56">
  <autoFilter ref="A116:F119"/>
  <tableColumns count="6">
    <tableColumn id="1" name="VIA" dataDxfId="62"/>
    <tableColumn id="2" name="data- ORA" dataDxfId="61"/>
    <tableColumn id="3" name="Leq (A) dB(A)"/>
    <tableColumn id="4" name="n. passaggi veicoli leggeri " dataDxfId="60"/>
    <tableColumn id="5" name="n. passaggi motocicli" dataDxfId="59"/>
    <tableColumn id="6" name="n. passaggi veicoli pesanti - autobus " dataDxfId="58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271"/>
  <sheetViews>
    <sheetView tabSelected="1" workbookViewId="0">
      <selection activeCell="I280" sqref="I280"/>
    </sheetView>
  </sheetViews>
  <sheetFormatPr defaultRowHeight="15"/>
  <cols>
    <col min="1" max="1" width="16.7109375" bestFit="1" customWidth="1"/>
    <col min="2" max="2" width="16.28515625" style="44" bestFit="1" customWidth="1"/>
    <col min="3" max="3" width="16.28515625" style="45" customWidth="1"/>
    <col min="4" max="4" width="18.7109375" customWidth="1"/>
    <col min="5" max="5" width="14.140625" customWidth="1"/>
    <col min="6" max="6" width="26.28515625" customWidth="1"/>
  </cols>
  <sheetData>
    <row r="1" spans="1:6" s="6" customFormat="1" ht="32.25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>
      <c r="A2" s="7" t="s">
        <v>6</v>
      </c>
      <c r="B2" s="8" t="s">
        <v>7</v>
      </c>
      <c r="C2" s="9">
        <v>67.900000000000006</v>
      </c>
      <c r="D2" s="10">
        <v>20</v>
      </c>
      <c r="E2" s="10">
        <v>6</v>
      </c>
      <c r="F2" s="11">
        <v>1</v>
      </c>
    </row>
    <row r="3" spans="1:6">
      <c r="A3" s="12" t="s">
        <v>6</v>
      </c>
      <c r="B3" s="13" t="s">
        <v>8</v>
      </c>
      <c r="C3" s="14">
        <v>63.4</v>
      </c>
      <c r="D3" s="15">
        <v>33</v>
      </c>
      <c r="E3" s="15">
        <v>3</v>
      </c>
      <c r="F3" s="16">
        <v>0</v>
      </c>
    </row>
    <row r="4" spans="1:6">
      <c r="A4" s="17" t="s">
        <v>6</v>
      </c>
      <c r="B4" s="18" t="s">
        <v>9</v>
      </c>
      <c r="C4" s="19">
        <v>66.3</v>
      </c>
      <c r="D4" s="20">
        <v>20</v>
      </c>
      <c r="E4" s="20">
        <v>5</v>
      </c>
      <c r="F4" s="21">
        <v>1</v>
      </c>
    </row>
    <row r="21" spans="1:6" s="6" customFormat="1" ht="32.25" thickBot="1">
      <c r="A21" s="1" t="s">
        <v>0</v>
      </c>
      <c r="B21" s="2" t="s">
        <v>1</v>
      </c>
      <c r="C21" s="3" t="s">
        <v>2</v>
      </c>
      <c r="D21" s="4" t="s">
        <v>3</v>
      </c>
      <c r="E21" s="4" t="s">
        <v>4</v>
      </c>
      <c r="F21" s="5" t="s">
        <v>5</v>
      </c>
    </row>
    <row r="22" spans="1:6">
      <c r="A22" s="22" t="s">
        <v>10</v>
      </c>
      <c r="B22" s="8" t="s">
        <v>11</v>
      </c>
      <c r="C22" s="9">
        <v>64.8</v>
      </c>
      <c r="D22" s="10">
        <v>15</v>
      </c>
      <c r="E22" s="10">
        <v>3</v>
      </c>
      <c r="F22" s="11">
        <v>1</v>
      </c>
    </row>
    <row r="23" spans="1:6">
      <c r="A23" s="23" t="s">
        <v>10</v>
      </c>
      <c r="B23" s="13" t="s">
        <v>12</v>
      </c>
      <c r="C23" s="14">
        <v>65</v>
      </c>
      <c r="D23" s="15">
        <v>20</v>
      </c>
      <c r="E23" s="15">
        <v>2</v>
      </c>
      <c r="F23" s="16">
        <v>0</v>
      </c>
    </row>
    <row r="24" spans="1:6">
      <c r="A24" s="24" t="s">
        <v>10</v>
      </c>
      <c r="B24" s="18" t="s">
        <v>13</v>
      </c>
      <c r="C24" s="19">
        <v>64.7</v>
      </c>
      <c r="D24" s="20">
        <v>17</v>
      </c>
      <c r="E24" s="20">
        <v>1</v>
      </c>
      <c r="F24" s="21">
        <v>1</v>
      </c>
    </row>
    <row r="40" spans="1:6" s="6" customFormat="1" ht="32.25" thickBot="1">
      <c r="A40" s="1" t="s">
        <v>0</v>
      </c>
      <c r="B40" s="2" t="s">
        <v>1</v>
      </c>
      <c r="C40" s="3" t="s">
        <v>2</v>
      </c>
      <c r="D40" s="4" t="s">
        <v>3</v>
      </c>
      <c r="E40" s="4" t="s">
        <v>4</v>
      </c>
      <c r="F40" s="5" t="s">
        <v>5</v>
      </c>
    </row>
    <row r="41" spans="1:6">
      <c r="A41" s="25" t="s">
        <v>14</v>
      </c>
      <c r="B41" s="26" t="s">
        <v>15</v>
      </c>
      <c r="C41" s="10">
        <v>59.9</v>
      </c>
      <c r="D41" s="10">
        <v>21</v>
      </c>
      <c r="E41" s="10">
        <v>3</v>
      </c>
      <c r="F41" s="11">
        <v>0</v>
      </c>
    </row>
    <row r="42" spans="1:6">
      <c r="A42" s="27" t="s">
        <v>14</v>
      </c>
      <c r="B42" s="28" t="s">
        <v>16</v>
      </c>
      <c r="C42" s="15">
        <v>57.8</v>
      </c>
      <c r="D42" s="15">
        <v>15</v>
      </c>
      <c r="E42" s="15">
        <v>1</v>
      </c>
      <c r="F42" s="16">
        <v>0</v>
      </c>
    </row>
    <row r="43" spans="1:6">
      <c r="A43" s="29" t="s">
        <v>14</v>
      </c>
      <c r="B43" s="30" t="s">
        <v>17</v>
      </c>
      <c r="C43" s="20">
        <v>57.7</v>
      </c>
      <c r="D43" s="20">
        <v>18</v>
      </c>
      <c r="E43" s="20">
        <v>2</v>
      </c>
      <c r="F43" s="21">
        <v>0</v>
      </c>
    </row>
    <row r="59" spans="1:6" s="6" customFormat="1" ht="32.25" thickBot="1">
      <c r="A59" s="1" t="s">
        <v>0</v>
      </c>
      <c r="B59" s="2" t="s">
        <v>1</v>
      </c>
      <c r="C59" s="3" t="s">
        <v>2</v>
      </c>
      <c r="D59" s="4" t="s">
        <v>3</v>
      </c>
      <c r="E59" s="4" t="s">
        <v>4</v>
      </c>
      <c r="F59" s="5" t="s">
        <v>5</v>
      </c>
    </row>
    <row r="60" spans="1:6">
      <c r="A60" s="25" t="s">
        <v>18</v>
      </c>
      <c r="B60" s="26" t="s">
        <v>19</v>
      </c>
      <c r="C60" s="9">
        <v>61.8</v>
      </c>
      <c r="D60" s="31">
        <v>16</v>
      </c>
      <c r="E60" s="31">
        <v>2</v>
      </c>
      <c r="F60" s="32">
        <v>1</v>
      </c>
    </row>
    <row r="61" spans="1:6">
      <c r="A61" s="27" t="s">
        <v>18</v>
      </c>
      <c r="B61" s="28" t="s">
        <v>20</v>
      </c>
      <c r="C61" s="14">
        <v>67</v>
      </c>
      <c r="D61" s="33">
        <v>28</v>
      </c>
      <c r="E61" s="33">
        <v>3</v>
      </c>
      <c r="F61" s="34">
        <v>1</v>
      </c>
    </row>
    <row r="62" spans="1:6">
      <c r="A62" s="29" t="s">
        <v>18</v>
      </c>
      <c r="B62" s="30" t="s">
        <v>21</v>
      </c>
      <c r="C62" s="19">
        <v>64.900000000000006</v>
      </c>
      <c r="D62" s="35">
        <v>20</v>
      </c>
      <c r="E62" s="35">
        <v>1</v>
      </c>
      <c r="F62" s="36">
        <v>0</v>
      </c>
    </row>
    <row r="78" spans="1:6" s="6" customFormat="1" ht="32.25" thickBot="1">
      <c r="A78" s="1" t="s">
        <v>0</v>
      </c>
      <c r="B78" s="2" t="s">
        <v>1</v>
      </c>
      <c r="C78" s="3" t="s">
        <v>2</v>
      </c>
      <c r="D78" s="4" t="s">
        <v>3</v>
      </c>
      <c r="E78" s="4" t="s">
        <v>4</v>
      </c>
      <c r="F78" s="5" t="s">
        <v>5</v>
      </c>
    </row>
    <row r="79" spans="1:6">
      <c r="A79" s="25" t="s">
        <v>22</v>
      </c>
      <c r="B79" s="26" t="s">
        <v>23</v>
      </c>
      <c r="C79" s="10">
        <v>68.099999999999994</v>
      </c>
      <c r="D79" s="31">
        <v>12</v>
      </c>
      <c r="E79" s="31">
        <v>1</v>
      </c>
      <c r="F79" s="32">
        <v>1</v>
      </c>
    </row>
    <row r="80" spans="1:6">
      <c r="A80" s="27" t="s">
        <v>22</v>
      </c>
      <c r="B80" s="28" t="s">
        <v>24</v>
      </c>
      <c r="C80" s="15">
        <v>70.5</v>
      </c>
      <c r="D80" s="33">
        <v>22</v>
      </c>
      <c r="E80" s="33">
        <v>2</v>
      </c>
      <c r="F80" s="34">
        <v>0</v>
      </c>
    </row>
    <row r="81" spans="1:6">
      <c r="A81" s="29" t="s">
        <v>22</v>
      </c>
      <c r="B81" s="30" t="s">
        <v>25</v>
      </c>
      <c r="C81" s="20">
        <v>69.8</v>
      </c>
      <c r="D81" s="35">
        <v>11</v>
      </c>
      <c r="E81" s="35">
        <v>1</v>
      </c>
      <c r="F81" s="36">
        <v>0</v>
      </c>
    </row>
    <row r="97" spans="1:6" s="6" customFormat="1" ht="32.25" thickBot="1">
      <c r="A97" s="1" t="s">
        <v>0</v>
      </c>
      <c r="B97" s="2" t="s">
        <v>1</v>
      </c>
      <c r="C97" s="3" t="s">
        <v>2</v>
      </c>
      <c r="D97" s="4" t="s">
        <v>3</v>
      </c>
      <c r="E97" s="4" t="s">
        <v>4</v>
      </c>
      <c r="F97" s="5" t="s">
        <v>5</v>
      </c>
    </row>
    <row r="98" spans="1:6">
      <c r="A98" s="25" t="s">
        <v>26</v>
      </c>
      <c r="B98" s="26" t="s">
        <v>27</v>
      </c>
      <c r="C98" s="10">
        <v>65.099999999999994</v>
      </c>
      <c r="D98" s="31">
        <v>30</v>
      </c>
      <c r="E98" s="31">
        <v>0</v>
      </c>
      <c r="F98" s="32">
        <v>0</v>
      </c>
    </row>
    <row r="99" spans="1:6">
      <c r="A99" s="27" t="s">
        <v>26</v>
      </c>
      <c r="B99" s="28" t="s">
        <v>24</v>
      </c>
      <c r="C99" s="15">
        <v>63.4</v>
      </c>
      <c r="D99" s="33">
        <v>12</v>
      </c>
      <c r="E99" s="33">
        <v>0</v>
      </c>
      <c r="F99" s="34">
        <v>1</v>
      </c>
    </row>
    <row r="100" spans="1:6">
      <c r="A100" s="29" t="s">
        <v>26</v>
      </c>
      <c r="B100" s="30" t="s">
        <v>28</v>
      </c>
      <c r="C100" s="20">
        <v>64.3</v>
      </c>
      <c r="D100" s="35">
        <v>16</v>
      </c>
      <c r="E100" s="35">
        <v>1</v>
      </c>
      <c r="F100" s="36">
        <v>0</v>
      </c>
    </row>
    <row r="116" spans="1:6" s="6" customFormat="1" ht="32.25" thickBot="1">
      <c r="A116" s="1" t="s">
        <v>0</v>
      </c>
      <c r="B116" s="2" t="s">
        <v>1</v>
      </c>
      <c r="C116" s="3" t="s">
        <v>2</v>
      </c>
      <c r="D116" s="4" t="s">
        <v>3</v>
      </c>
      <c r="E116" s="4" t="s">
        <v>4</v>
      </c>
      <c r="F116" s="5" t="s">
        <v>5</v>
      </c>
    </row>
    <row r="117" spans="1:6">
      <c r="A117" s="25" t="s">
        <v>29</v>
      </c>
      <c r="B117" s="26" t="s">
        <v>30</v>
      </c>
      <c r="C117" s="9">
        <v>72</v>
      </c>
      <c r="D117" s="31">
        <v>85</v>
      </c>
      <c r="E117" s="31">
        <v>10</v>
      </c>
      <c r="F117" s="32">
        <v>3</v>
      </c>
    </row>
    <row r="118" spans="1:6">
      <c r="A118" s="27" t="s">
        <v>29</v>
      </c>
      <c r="B118" s="28" t="s">
        <v>31</v>
      </c>
      <c r="C118" s="15">
        <v>73.099999999999994</v>
      </c>
      <c r="D118" s="33">
        <v>100</v>
      </c>
      <c r="E118" s="33">
        <v>6</v>
      </c>
      <c r="F118" s="34">
        <v>7</v>
      </c>
    </row>
    <row r="119" spans="1:6">
      <c r="A119" s="29" t="s">
        <v>29</v>
      </c>
      <c r="B119" s="30" t="s">
        <v>32</v>
      </c>
      <c r="C119" s="20">
        <v>73.400000000000006</v>
      </c>
      <c r="D119" s="35">
        <v>90</v>
      </c>
      <c r="E119" s="35">
        <v>10</v>
      </c>
      <c r="F119" s="36">
        <v>1</v>
      </c>
    </row>
    <row r="135" spans="1:6" s="6" customFormat="1" ht="32.25" thickBot="1">
      <c r="A135" s="1" t="s">
        <v>0</v>
      </c>
      <c r="B135" s="2" t="s">
        <v>1</v>
      </c>
      <c r="C135" s="3" t="s">
        <v>2</v>
      </c>
      <c r="D135" s="4" t="s">
        <v>3</v>
      </c>
      <c r="E135" s="4" t="s">
        <v>4</v>
      </c>
      <c r="F135" s="5" t="s">
        <v>5</v>
      </c>
    </row>
    <row r="136" spans="1:6">
      <c r="A136" s="25" t="s">
        <v>33</v>
      </c>
      <c r="B136" s="26" t="s">
        <v>34</v>
      </c>
      <c r="C136" s="10">
        <v>61.7</v>
      </c>
      <c r="D136" s="31">
        <v>10</v>
      </c>
      <c r="E136" s="31">
        <v>3</v>
      </c>
      <c r="F136" s="32">
        <v>0</v>
      </c>
    </row>
    <row r="137" spans="1:6">
      <c r="A137" s="27" t="s">
        <v>33</v>
      </c>
      <c r="B137" s="28" t="s">
        <v>35</v>
      </c>
      <c r="C137" s="15">
        <v>60.1</v>
      </c>
      <c r="D137" s="33">
        <v>12</v>
      </c>
      <c r="E137" s="33">
        <v>0</v>
      </c>
      <c r="F137" s="34">
        <v>1</v>
      </c>
    </row>
    <row r="138" spans="1:6">
      <c r="A138" s="29" t="s">
        <v>33</v>
      </c>
      <c r="B138" s="30" t="s">
        <v>36</v>
      </c>
      <c r="C138" s="20">
        <v>59.3</v>
      </c>
      <c r="D138" s="35">
        <v>17</v>
      </c>
      <c r="E138" s="35">
        <v>0</v>
      </c>
      <c r="F138" s="36">
        <v>1</v>
      </c>
    </row>
    <row r="154" spans="1:6" s="6" customFormat="1" ht="32.25" thickBot="1">
      <c r="A154" s="1" t="s">
        <v>0</v>
      </c>
      <c r="B154" s="2" t="s">
        <v>1</v>
      </c>
      <c r="C154" s="3" t="s">
        <v>2</v>
      </c>
      <c r="D154" s="4" t="s">
        <v>3</v>
      </c>
      <c r="E154" s="4" t="s">
        <v>4</v>
      </c>
      <c r="F154" s="5" t="s">
        <v>5</v>
      </c>
    </row>
    <row r="155" spans="1:6">
      <c r="A155" s="25" t="s">
        <v>37</v>
      </c>
      <c r="B155" s="26" t="s">
        <v>38</v>
      </c>
      <c r="C155" s="10">
        <v>63.2</v>
      </c>
      <c r="D155" s="10">
        <v>7</v>
      </c>
      <c r="E155" s="31">
        <v>0</v>
      </c>
      <c r="F155" s="32">
        <v>1</v>
      </c>
    </row>
    <row r="156" spans="1:6">
      <c r="A156" s="27" t="s">
        <v>37</v>
      </c>
      <c r="B156" s="28" t="s">
        <v>39</v>
      </c>
      <c r="C156" s="14">
        <v>64</v>
      </c>
      <c r="D156" s="33">
        <v>8</v>
      </c>
      <c r="E156" s="33">
        <v>3</v>
      </c>
      <c r="F156" s="34">
        <v>0</v>
      </c>
    </row>
    <row r="157" spans="1:6">
      <c r="A157" s="29" t="s">
        <v>37</v>
      </c>
      <c r="B157" s="30" t="s">
        <v>21</v>
      </c>
      <c r="C157" s="35">
        <v>64.400000000000006</v>
      </c>
      <c r="D157" s="35">
        <v>18</v>
      </c>
      <c r="E157" s="35">
        <v>1</v>
      </c>
      <c r="F157" s="36">
        <v>0</v>
      </c>
    </row>
    <row r="173" spans="1:6" s="6" customFormat="1" ht="32.25" thickBot="1">
      <c r="A173" s="1" t="s">
        <v>0</v>
      </c>
      <c r="B173" s="2" t="s">
        <v>1</v>
      </c>
      <c r="C173" s="3" t="s">
        <v>2</v>
      </c>
      <c r="D173" s="4" t="s">
        <v>3</v>
      </c>
      <c r="E173" s="4" t="s">
        <v>4</v>
      </c>
      <c r="F173" s="5" t="s">
        <v>5</v>
      </c>
    </row>
    <row r="174" spans="1:6">
      <c r="A174" s="25" t="s">
        <v>40</v>
      </c>
      <c r="B174" s="26" t="s">
        <v>41</v>
      </c>
      <c r="C174" s="10">
        <v>60.5</v>
      </c>
      <c r="D174" s="31">
        <v>10</v>
      </c>
      <c r="E174" s="31">
        <v>1</v>
      </c>
      <c r="F174" s="32">
        <v>0</v>
      </c>
    </row>
    <row r="175" spans="1:6">
      <c r="A175" s="27" t="s">
        <v>40</v>
      </c>
      <c r="B175" s="28" t="s">
        <v>42</v>
      </c>
      <c r="C175" s="15">
        <v>65.599999999999994</v>
      </c>
      <c r="D175" s="33">
        <v>17</v>
      </c>
      <c r="E175" s="33">
        <v>0</v>
      </c>
      <c r="F175" s="34">
        <v>1</v>
      </c>
    </row>
    <row r="176" spans="1:6">
      <c r="A176" s="29" t="s">
        <v>40</v>
      </c>
      <c r="B176" s="30" t="s">
        <v>43</v>
      </c>
      <c r="C176" s="20">
        <v>60.3</v>
      </c>
      <c r="D176" s="35">
        <v>8</v>
      </c>
      <c r="E176" s="35">
        <v>0</v>
      </c>
      <c r="F176" s="36">
        <v>2</v>
      </c>
    </row>
    <row r="192" spans="1:6" s="6" customFormat="1" ht="32.25" thickBot="1">
      <c r="A192" s="1" t="s">
        <v>0</v>
      </c>
      <c r="B192" s="2" t="s">
        <v>1</v>
      </c>
      <c r="C192" s="3" t="s">
        <v>2</v>
      </c>
      <c r="D192" s="4" t="s">
        <v>3</v>
      </c>
      <c r="E192" s="4" t="s">
        <v>4</v>
      </c>
      <c r="F192" s="5" t="s">
        <v>5</v>
      </c>
    </row>
    <row r="193" spans="1:6">
      <c r="A193" s="25" t="s">
        <v>44</v>
      </c>
      <c r="B193" s="26" t="s">
        <v>45</v>
      </c>
      <c r="C193" s="10">
        <v>73.8</v>
      </c>
      <c r="D193" s="31">
        <v>28</v>
      </c>
      <c r="E193" s="31">
        <v>7</v>
      </c>
      <c r="F193" s="32">
        <v>1</v>
      </c>
    </row>
    <row r="194" spans="1:6">
      <c r="A194" s="27" t="s">
        <v>44</v>
      </c>
      <c r="B194" s="28" t="s">
        <v>46</v>
      </c>
      <c r="C194" s="15">
        <v>72.900000000000006</v>
      </c>
      <c r="D194" s="33">
        <v>30</v>
      </c>
      <c r="E194" s="33">
        <v>5</v>
      </c>
      <c r="F194" s="34">
        <v>1</v>
      </c>
    </row>
    <row r="195" spans="1:6">
      <c r="A195" s="29" t="s">
        <v>44</v>
      </c>
      <c r="B195" s="30" t="s">
        <v>47</v>
      </c>
      <c r="C195" s="20">
        <v>72.400000000000006</v>
      </c>
      <c r="D195" s="35">
        <v>26</v>
      </c>
      <c r="E195" s="35">
        <v>3</v>
      </c>
      <c r="F195" s="36">
        <v>1</v>
      </c>
    </row>
    <row r="211" spans="1:6" s="6" customFormat="1" ht="32.25" thickBot="1">
      <c r="A211" s="1" t="s">
        <v>0</v>
      </c>
      <c r="B211" s="2" t="s">
        <v>1</v>
      </c>
      <c r="C211" s="3" t="s">
        <v>2</v>
      </c>
      <c r="D211" s="4" t="s">
        <v>3</v>
      </c>
      <c r="E211" s="4" t="s">
        <v>4</v>
      </c>
      <c r="F211" s="5" t="s">
        <v>5</v>
      </c>
    </row>
    <row r="212" spans="1:6">
      <c r="A212" s="25" t="s">
        <v>48</v>
      </c>
      <c r="B212" s="26" t="s">
        <v>49</v>
      </c>
      <c r="C212" s="10">
        <v>60.9</v>
      </c>
      <c r="D212" s="31">
        <v>8</v>
      </c>
      <c r="E212" s="31">
        <v>1</v>
      </c>
      <c r="F212" s="32">
        <v>0</v>
      </c>
    </row>
    <row r="213" spans="1:6">
      <c r="A213" s="27" t="s">
        <v>48</v>
      </c>
      <c r="B213" s="28" t="s">
        <v>50</v>
      </c>
      <c r="C213" s="15">
        <v>52.2</v>
      </c>
      <c r="D213" s="33">
        <v>4</v>
      </c>
      <c r="E213" s="33">
        <v>1</v>
      </c>
      <c r="F213" s="34">
        <v>0</v>
      </c>
    </row>
    <row r="214" spans="1:6">
      <c r="A214" s="29" t="s">
        <v>48</v>
      </c>
      <c r="B214" s="30" t="s">
        <v>51</v>
      </c>
      <c r="C214" s="19">
        <v>68</v>
      </c>
      <c r="D214" s="35">
        <v>8</v>
      </c>
      <c r="E214" s="35">
        <v>0</v>
      </c>
      <c r="F214" s="36">
        <v>0</v>
      </c>
    </row>
    <row r="230" spans="1:6" s="6" customFormat="1" ht="32.25" thickBot="1">
      <c r="A230" s="1" t="s">
        <v>0</v>
      </c>
      <c r="B230" s="2" t="s">
        <v>1</v>
      </c>
      <c r="C230" s="3" t="s">
        <v>2</v>
      </c>
      <c r="D230" s="4" t="s">
        <v>3</v>
      </c>
      <c r="E230" s="4" t="s">
        <v>4</v>
      </c>
      <c r="F230" s="5" t="s">
        <v>5</v>
      </c>
    </row>
    <row r="231" spans="1:6">
      <c r="A231" s="25" t="s">
        <v>52</v>
      </c>
      <c r="B231" s="26" t="s">
        <v>53</v>
      </c>
      <c r="C231" s="10">
        <v>48.1</v>
      </c>
      <c r="D231" s="10">
        <v>5</v>
      </c>
      <c r="E231" s="31">
        <v>1</v>
      </c>
      <c r="F231" s="32">
        <v>0</v>
      </c>
    </row>
    <row r="232" spans="1:6">
      <c r="A232" s="27" t="s">
        <v>52</v>
      </c>
      <c r="B232" s="28" t="s">
        <v>54</v>
      </c>
      <c r="C232" s="15">
        <v>51.8</v>
      </c>
      <c r="D232" s="33">
        <v>7</v>
      </c>
      <c r="E232" s="33">
        <v>0</v>
      </c>
      <c r="F232" s="34">
        <v>0</v>
      </c>
    </row>
    <row r="233" spans="1:6">
      <c r="A233" s="29" t="s">
        <v>52</v>
      </c>
      <c r="B233" s="30" t="s">
        <v>55</v>
      </c>
      <c r="C233" s="20">
        <v>72.599999999999994</v>
      </c>
      <c r="D233" s="35">
        <v>10</v>
      </c>
      <c r="E233" s="35">
        <v>1</v>
      </c>
      <c r="F233" s="36">
        <v>1</v>
      </c>
    </row>
    <row r="249" spans="1:6" s="6" customFormat="1" ht="47.25" customHeight="1" thickBot="1">
      <c r="A249" s="37" t="s">
        <v>0</v>
      </c>
      <c r="B249" s="38" t="s">
        <v>1</v>
      </c>
      <c r="C249" s="39" t="s">
        <v>2</v>
      </c>
      <c r="D249" s="40" t="s">
        <v>3</v>
      </c>
      <c r="E249" s="40" t="s">
        <v>4</v>
      </c>
      <c r="F249" s="41" t="s">
        <v>5</v>
      </c>
    </row>
    <row r="250" spans="1:6">
      <c r="A250" s="25" t="s">
        <v>56</v>
      </c>
      <c r="B250" s="26" t="s">
        <v>57</v>
      </c>
      <c r="C250" s="10">
        <v>46.7</v>
      </c>
      <c r="D250" s="10">
        <v>4</v>
      </c>
      <c r="E250" s="10">
        <v>1</v>
      </c>
      <c r="F250" s="11">
        <v>0</v>
      </c>
    </row>
    <row r="251" spans="1:6">
      <c r="A251" s="27" t="s">
        <v>56</v>
      </c>
      <c r="B251" s="28" t="s">
        <v>58</v>
      </c>
      <c r="C251" s="15">
        <v>51</v>
      </c>
      <c r="D251" s="15">
        <v>7</v>
      </c>
      <c r="E251" s="15">
        <v>0</v>
      </c>
      <c r="F251" s="16">
        <v>0</v>
      </c>
    </row>
    <row r="252" spans="1:6">
      <c r="A252" s="29" t="s">
        <v>56</v>
      </c>
      <c r="B252" s="30" t="s">
        <v>59</v>
      </c>
      <c r="C252" s="20">
        <v>58.9</v>
      </c>
      <c r="D252" s="20">
        <v>8</v>
      </c>
      <c r="E252" s="20">
        <v>1</v>
      </c>
      <c r="F252" s="21">
        <v>1</v>
      </c>
    </row>
    <row r="267" spans="1:6" s="6" customFormat="1">
      <c r="B267" s="42"/>
      <c r="C267" s="43"/>
    </row>
    <row r="268" spans="1:6" s="6" customFormat="1" ht="47.25" customHeight="1" thickBot="1">
      <c r="A268" s="37" t="s">
        <v>0</v>
      </c>
      <c r="B268" s="38" t="s">
        <v>1</v>
      </c>
      <c r="C268" s="39" t="s">
        <v>2</v>
      </c>
      <c r="D268" s="40" t="s">
        <v>3</v>
      </c>
      <c r="E268" s="40" t="s">
        <v>4</v>
      </c>
      <c r="F268" s="41" t="s">
        <v>5</v>
      </c>
    </row>
    <row r="269" spans="1:6">
      <c r="A269" s="25" t="s">
        <v>60</v>
      </c>
      <c r="B269" s="26" t="s">
        <v>61</v>
      </c>
      <c r="C269" s="10">
        <v>67.3</v>
      </c>
      <c r="D269" s="10">
        <v>20</v>
      </c>
      <c r="E269" s="10">
        <v>2</v>
      </c>
      <c r="F269" s="11">
        <v>1</v>
      </c>
    </row>
    <row r="270" spans="1:6">
      <c r="A270" s="27" t="s">
        <v>60</v>
      </c>
      <c r="B270" s="28" t="s">
        <v>62</v>
      </c>
      <c r="C270" s="15">
        <v>64.5</v>
      </c>
      <c r="D270" s="15">
        <v>11</v>
      </c>
      <c r="E270" s="15">
        <v>2</v>
      </c>
      <c r="F270" s="16">
        <v>0</v>
      </c>
    </row>
    <row r="271" spans="1:6">
      <c r="A271" s="29" t="s">
        <v>60</v>
      </c>
      <c r="B271" s="30" t="s">
        <v>63</v>
      </c>
      <c r="C271" s="20">
        <v>63.4</v>
      </c>
      <c r="D271" s="20">
        <v>15</v>
      </c>
      <c r="E271" s="20">
        <v>1</v>
      </c>
      <c r="F271" s="21">
        <v>2</v>
      </c>
    </row>
  </sheetData>
  <pageMargins left="0.7" right="0.7" top="0.75" bottom="0.75" header="0.3" footer="0.3"/>
  <pageSetup paperSize="9" orientation="portrait" horizontalDpi="0" verticalDpi="0" r:id="rId1"/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SINGOLE VIE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Amadei</dc:creator>
  <cp:lastModifiedBy>Amadei</cp:lastModifiedBy>
  <dcterms:created xsi:type="dcterms:W3CDTF">2018-05-12T08:41:37Z</dcterms:created>
  <dcterms:modified xsi:type="dcterms:W3CDTF">2018-05-12T08:48:34Z</dcterms:modified>
</cp:coreProperties>
</file>